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daniela.damore\Desktop\"/>
    </mc:Choice>
  </mc:AlternateContent>
  <xr:revisionPtr revIDLastSave="0" documentId="8_{D942943F-167F-49E2-9D7B-45BD8DCCE483}" xr6:coauthVersionLast="47" xr6:coauthVersionMax="47" xr10:uidLastSave="{00000000-0000-0000-0000-000000000000}"/>
  <bookViews>
    <workbookView xWindow="-120" yWindow="-120" windowWidth="29040" windowHeight="15840" firstSheet="1" activeTab="1" xr2:uid="{00000000-000D-0000-FFFF-FFFF00000000}"/>
  </bookViews>
  <sheets>
    <sheet name="INFO" sheetId="1" state="hidden" r:id="rId1"/>
    <sheet name="Checklist" sheetId="10" r:id="rId2"/>
    <sheet name="Guida alla compilazione" sheetId="8" r:id="rId3"/>
    <sheet name="Esempio compilazione" sheetId="9" r:id="rId4"/>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<sst xmlns="http://schemas.openxmlformats.org/spreadsheetml/2006/main" count="918" uniqueCount="460">
  <si>
    <t>versione_template</t>
  </si>
  <si>
    <t>1</t>
  </si>
  <si>
    <t>idAttivita</t>
  </si>
  <si>
    <t>8052</t>
  </si>
  <si>
    <t>idCheckList</t>
  </si>
  <si>
    <t>2994</t>
  </si>
  <si>
    <t>verCheckList</t>
  </si>
  <si>
    <t>null</t>
  </si>
  <si>
    <t>***Sistema Informativo Ragioneria Generale dello Stato***</t>
  </si>
  <si>
    <t>***Sistema Monitoraggio Controlli***</t>
  </si>
  <si>
    <t>***Dettaglio Checklist***</t>
  </si>
  <si>
    <t>Programma Operativo:</t>
  </si>
  <si>
    <t>2014IT05SFOP014 - POR Sicilia FSE</t>
  </si>
  <si>
    <t>Periodo di Riferimento:</t>
  </si>
  <si>
    <t>Codice CUP:</t>
  </si>
  <si>
    <t>Codice Locale Operazione:</t>
  </si>
  <si>
    <t>Data Inizio Controllo:</t>
  </si>
  <si>
    <t>Progressivo Controllo:</t>
  </si>
  <si>
    <t>Fondo:</t>
  </si>
  <si>
    <t>F.S.E.</t>
  </si>
  <si>
    <t>Tipo Checklist:</t>
  </si>
  <si>
    <t>ID</t>
  </si>
  <si>
    <t>Livello</t>
  </si>
  <si>
    <t>Testo</t>
  </si>
  <si>
    <t>Riferimento Normativo</t>
  </si>
  <si>
    <t>Indicazione</t>
  </si>
  <si>
    <t>Documenti</t>
  </si>
  <si>
    <t>Risposte</t>
  </si>
  <si>
    <t>Note</t>
  </si>
  <si>
    <t>CHK</t>
  </si>
  <si>
    <t>C</t>
  </si>
  <si>
    <t>Selezione</t>
  </si>
  <si>
    <t>T</t>
  </si>
  <si>
    <t xml:space="preserve">Individuazione dell'operazione (Punti di controllo applicabili sia alle operazioni a regia, sia alle operazioni a titolarità)_x000D_
</t>
  </si>
  <si>
    <t>ST</t>
  </si>
  <si>
    <t xml:space="preserve">Punti di controllo_x000D_
</t>
  </si>
  <si>
    <t xml:space="preserve">L'operazione è: _x000D_
</t>
  </si>
  <si>
    <t/>
  </si>
  <si>
    <t>1.1</t>
  </si>
  <si>
    <t xml:space="preserve">stata individuata e ammessa a finanziamento a valere sul PO con atto formale?_x000D_
</t>
  </si>
  <si>
    <t>1.2</t>
  </si>
  <si>
    <t xml:space="preserve">ammissibile ai sensi dell'art. 65 RDC Reg UE 1303/2013_x000D_
</t>
  </si>
  <si>
    <t>2</t>
  </si>
  <si>
    <t xml:space="preserve">La procedura, lo scopo e l'oggetto degli interventi ammissibili, nonché i criteri di selezione utilizzati per l'individuazione dell'operazione (e del Beneficiario/Comune in caso di operazioni a regia) sono coerenti con:_x000D_
</t>
  </si>
  <si>
    <t>2.1</t>
  </si>
  <si>
    <t>il Programma Operativo (PO)?</t>
  </si>
  <si>
    <t>Programma Operativo</t>
  </si>
  <si>
    <t>2.2</t>
  </si>
  <si>
    <t>i Criteri di selezione adottati dal Comitato di Sorveglianza?</t>
  </si>
  <si>
    <t>Criteri di selezione adottati dal Comitato di Sorveglianza 
art. 27, Reg. (UE) n. 480/2014</t>
  </si>
  <si>
    <t>2.3</t>
  </si>
  <si>
    <t>quanto previsto al riguardo nella Descrizione delle Procedure dell'Autorità di Gestione (AdG) e nel Manuale dell'AdG?</t>
  </si>
  <si>
    <t>Descrizione delle Procedure dell'AdG e Manuale dell'AdG</t>
  </si>
  <si>
    <t>2.4</t>
  </si>
  <si>
    <t>la normativa di riferimento?</t>
  </si>
  <si>
    <t>3</t>
  </si>
  <si>
    <t>L'operazione oggetto di audit:</t>
  </si>
  <si>
    <t>art. 125, Reg. (UE) n. 1303/2013</t>
  </si>
  <si>
    <t>3.1</t>
  </si>
  <si>
    <t>rientra nell'ambito di applicazione del Fondo interessato?</t>
  </si>
  <si>
    <t>3.2</t>
  </si>
  <si>
    <t>è coerente con il PO?</t>
  </si>
  <si>
    <t>3.3</t>
  </si>
  <si>
    <t>può essere attribuita a una categoria di operazione individuata nella o nelle priorità del PO interessata/e?</t>
  </si>
  <si>
    <t>3.4</t>
  </si>
  <si>
    <t>garantisce il contributo al conseguimento degli Obiettivi Specifici della pertinente Priorità, come stabilito dall'art. 125, comma 3, lett. a), punto i), del Reg. (UE) n. 1303/2013?</t>
  </si>
  <si>
    <t>3.5</t>
  </si>
  <si>
    <t>è coerente con i Criteri di selezione approvati dal Comitato di Sorveglianza?</t>
  </si>
  <si>
    <t>Criteri di selezione adottati dal Comitato di Sorveglianza
art. 27, Reg. (UE) n. 480/2014</t>
  </si>
  <si>
    <t>3.6</t>
  </si>
  <si>
    <t>è coerente, se pertinente, con l'Avviso?</t>
  </si>
  <si>
    <t>4</t>
  </si>
  <si>
    <t>Sono stati rispettati i requisiti di ammissibilità dell'operazione a seconda dell'ubicazione di cui all'art. 70, Reg. (UE) n. 1303/2013 (modificato dal Reg. (UE, EURATOM) n. 1046/2018)?</t>
  </si>
  <si>
    <t>Art. 70, Reg. (UE) n. 1303/2013</t>
  </si>
  <si>
    <t>5</t>
  </si>
  <si>
    <t>L'AdG ha verificato che le operazioni selezionate per il sostegno dei Fondi non includano attività che facevano parte di un'operazione che è stata o dovrebbe essere stata oggetto di una procedura di recupero a norma dell'articolo 71, Reg. (UE) n. 1303/2013 a seguito della rilocalizzazione di un'attività produttiva al di fuori dell'area interessata dal Programma?</t>
  </si>
  <si>
    <t>6</t>
  </si>
  <si>
    <t>I Provvedimenti di finanziamento (Convenzione/Concessione) riportano il CUP?</t>
  </si>
  <si>
    <t>7</t>
  </si>
  <si>
    <t>Il CUP è stato riportato in tutti i documenti di impegno e assegnazione delle risorse?</t>
  </si>
  <si>
    <t>8</t>
  </si>
  <si>
    <t>L'AdG ha adottato l'impegno di spesa?
(Specificare estremi dell'atto, nonché Quota UE, Quota Stato, Quota regione)</t>
  </si>
  <si>
    <t>9</t>
  </si>
  <si>
    <t>Le risorse assegnate sono imputate al pertinente capitolo del bilancio dell'Amministrazione?</t>
  </si>
  <si>
    <t>10</t>
  </si>
  <si>
    <t>L'operazione sottoposta a verifica presenta elementi riconducibili alla fattispecie degli Aiuti di Stato?</t>
  </si>
  <si>
    <t>11</t>
  </si>
  <si>
    <t>Selezione del Beneficiario/Comune</t>
  </si>
  <si>
    <t>Verifiche relative all'ammissibilità e legittimità dell'operazione</t>
  </si>
  <si>
    <t>All'interno dell'Avviso sono esplicitati i criteri di ammissibilità e valutazione delle istanze?</t>
  </si>
  <si>
    <t>I criteri di selezione inclusi nell'Avviso:</t>
  </si>
  <si>
    <t>art. 125, Reg. (UE) n. 1303/2013
Criteri di Selezione approvati dal Comitato di Sorveglianza</t>
  </si>
  <si>
    <t>garantiscono il contributo delle operazioni al conseguimento degli obiettivi e dei risultati specifici della pertinente priorità?</t>
  </si>
  <si>
    <t>sono non discriminatori e trasparenti?</t>
  </si>
  <si>
    <t>sono analitici e obiettivi?</t>
  </si>
  <si>
    <t>tengono conto dei principi di pari opportunità, non discriminazione e sviluppo sostenibile?</t>
  </si>
  <si>
    <t>L'AdG ha approvato gli atti di indizione della selezione (Avviso di selezione e relativi allegati)?</t>
  </si>
  <si>
    <t>L'Avviso menziona la provenienza dei finanziamenti da fonte UE?</t>
  </si>
  <si>
    <t>L'Avviso esplicita le procedure di ricezione delle istanze, selezione, istruttoria e aggiudicazione?</t>
  </si>
  <si>
    <t>L'Avviso concede un termine congruo per la presentazione delle istanze?</t>
  </si>
  <si>
    <t>art. 125, Reg. (UE) n. 1303/2013
Descrizione delle Procedure dell'AdG e Manuale dell'AdG</t>
  </si>
  <si>
    <t>Verifiche dell'adempimento degli obblighi di informazione e pubblicità e della corretta procedura di selezione</t>
  </si>
  <si>
    <t>Sono stati rispettati gli obblighi di pubblicità della procedura?</t>
  </si>
  <si>
    <t>art. 115ss, Reg. (UE) n. 1303/2013
Descrizione delle Procedure dell'AdG e  Manuale dell'AdG</t>
  </si>
  <si>
    <t>Sono state utilizzate idonee modalità per la registrazione e la protocollazione delle domande pervenute secondo l'ordine cronologico di presentazione?</t>
  </si>
  <si>
    <t>Se pertinente, le domande pervenute sono conservate adeguatamente?</t>
  </si>
  <si>
    <t>La candidatura del Beneficiario/Comune dell'operazione oggetto di audit è stata presentata nei termini e nelle forme richieste dall'Avviso?</t>
  </si>
  <si>
    <t>È stata costituita un'apposita Commissione di valutazione delle domande, dotata di requisiti di competenza e indipendenza?</t>
  </si>
  <si>
    <t>L'effettiva procedura di selezione realizzata è conforme con le modalità previste nell'Avviso, nonché con la Descrizione delle Procedure dell'AdG e il Manuale dell'AdG?</t>
  </si>
  <si>
    <t>L'AdG ha provveduto alle eventuali comunicazioni previste in relazione all'ammissione a finanziamento (ivi inclusa la comunicazione agli esclusi dell'estromissione dalla procedura e relative motivazioni)?</t>
  </si>
  <si>
    <t>Verifiche sulla correttezza dell'ammissione a finanziamento</t>
  </si>
  <si>
    <t>L'ammontare del finanziamento riconosciuto al Beneficiario/Comune è coerente con quanto previsto all'avviso?</t>
  </si>
  <si>
    <t>L'AdG ha provveduto a verifiche preliminari all'ammissione a finanziamento previste dall'Avviso e dalla disciplina applicabile?</t>
  </si>
  <si>
    <t>Il CUP è stato riportato in tutti i documenti di impegno e di assegnazione delle risorse al Beneficiario/Comune?</t>
  </si>
  <si>
    <t>Il Beneficiario/Comune ha fornito le informazioni sul conto corrente dedicato all'operazione?</t>
  </si>
  <si>
    <t>Sono stati presentati ricorsi?</t>
  </si>
  <si>
    <t>Sono stati emessi provvedimenti di autotutela da parte dell'Amministrazione?</t>
  </si>
  <si>
    <t>Sono stati emanati Sentenze, Ordini o Decreti da parte del Giudice che incidano sulla regolarità della procedura e/o sull'attuazione dell'operazione e relativa ammissibilità della spesa?
(Acquisire informazioni sullo stato di eventuali procedure giudiziarie)</t>
  </si>
  <si>
    <t>L'Autorità di Gestione del PO è stata tempestivamente informata del ricorso e dei relativi effetti sul regolare svolgimento della procedura?</t>
  </si>
  <si>
    <t>Verifica dell'ammissibilità del Beneficiario</t>
  </si>
  <si>
    <t>è un soggetto esistente e realmente operante?</t>
  </si>
  <si>
    <t>è quello indicato nella Convenzione/atto di concessione?</t>
  </si>
  <si>
    <t>1.3</t>
  </si>
  <si>
    <t>possiede i requisiti indicati nell'Avviso?</t>
  </si>
  <si>
    <t>Attuazione</t>
  </si>
  <si>
    <t>Fase attuativa</t>
  </si>
  <si>
    <t>Verifiche relative all'avvio dell'operazione</t>
  </si>
  <si>
    <t>È disponibile e completa la dichiarazione di inizio attività (se prevista), nel rispetto della tempistica di avvio attività prevista dall'Avviso e/o Convenzione?</t>
  </si>
  <si>
    <t>La procedura di selezione dei destinatari è stata correttamente pubblicizzata?</t>
  </si>
  <si>
    <t>La procedura di selezione dei destinatari è stata correttamente attuata?</t>
  </si>
  <si>
    <t xml:space="preserve">In particolare nel caso di voucher:
</t>
  </si>
  <si>
    <t>4.1</t>
  </si>
  <si>
    <t>4.2</t>
  </si>
  <si>
    <t>è stato verificato il mantenimento dei requisiti, laddove richiesto, da parte dei destinatari?</t>
  </si>
  <si>
    <t>La procedura di individuazione e selezione degli esercizi commerciali è stata correttamente attuata?</t>
  </si>
  <si>
    <t>La procedura di individuazione e selezione degli esercizi commerciali  è stata correttamente pubblicizzata ?</t>
  </si>
  <si>
    <t>Verifiche relative alla realizzazione dell'operazione</t>
  </si>
  <si>
    <t>È stato verificato il corretto avanzamento ovvero il completamento dell'intervento oggetto di finanziamento, in linea con la documentazione presentata dal Beneficiario/Comune a supporto della rendicontazione e della richiesta di erogazione del contributo?</t>
  </si>
  <si>
    <t xml:space="preserve">Il Beneficiario/Comune ha espletato le procedure richieste dagli atti normativi di riferimento e/o dall'Autorità responsabile del Programma? </t>
  </si>
  <si>
    <t xml:space="preserve">Richiesta  Codice Unico di Progetto (CUP) </t>
  </si>
  <si>
    <t>Nomina Commissione di valutazione istanze</t>
  </si>
  <si>
    <t>Dichiarazione assenza conflitti d'interesse dei componenti la Commissione di valutazione</t>
  </si>
  <si>
    <t>D.P.R. 16 aprile 2013, n. 62 (Codice di comportamento dei dipendenti pubblici Art. 7)</t>
  </si>
  <si>
    <t>Istruttoria delle istanze pervenute</t>
  </si>
  <si>
    <t>3.7</t>
  </si>
  <si>
    <t>3.9</t>
  </si>
  <si>
    <t>Documentazione inerente le attività di vigilanza svolte sulle autocertificazioni rilasciate dai destinatari dei voucher</t>
  </si>
  <si>
    <t>3.8</t>
  </si>
  <si>
    <t>Trasmissione al CdR Famiglia dell'elenco dei soggetti da avviare alle politiche attive del lavoro, individuati nelle istanze di accesso al benificio</t>
  </si>
  <si>
    <t>3.10</t>
  </si>
  <si>
    <t>Documentazione relativa all'avviso manifestazione d'interesse per gli esercizi commerciali con estremi di pubblicazione</t>
  </si>
  <si>
    <t>3.11</t>
  </si>
  <si>
    <t>Istanze degli esercizi commerciali corredate da relativa documentazione</t>
  </si>
  <si>
    <t>Valutazione delle istanze e verifica della presenza dei requisiti previsti</t>
  </si>
  <si>
    <t>Determina del Comune di approvazione dell'elenco degli esercizi commerciali convenzionati</t>
  </si>
  <si>
    <t>3.12</t>
  </si>
  <si>
    <t xml:space="preserve">Convenzione tra Comune e legale rappresentante o titolare del/degli esercizi commerciali </t>
  </si>
  <si>
    <t>3.13</t>
  </si>
  <si>
    <t>Pubblicità della fonte finanziaria</t>
  </si>
  <si>
    <t>È disponibile la dichiarazione di fine attività (se prevista) ed è stata rispettata la tempistica di conclusione delle attività prevista dall'Avviso e/o Convenzione?</t>
  </si>
  <si>
    <t>In presenza di un ritardo nell'esecuzione delle operazione rispetto al calendario iniziale, tale ritardo rientra nei limiti consentiti dalla convenzione con l'AdG o è stata richiesta e concessa apposita proroga?</t>
  </si>
  <si>
    <t>I servizi/attività oggetto del finanziamento sono conformi a quanto previsto dalla normativa UE e nazionale, dal Programma, dagli atti normativi di riferimento dell'operazione (Delibere,Decreti ,linee guida)?</t>
  </si>
  <si>
    <t>Verifiche relative alle spese sostenute dal Beneficiario</t>
  </si>
  <si>
    <t>I costi ammissibili sono accompagnati da prove documentarie chiare, specifiche e aggiornate?</t>
  </si>
  <si>
    <t>Le spese sono conformi agli interventi previsti dal PO?</t>
  </si>
  <si>
    <t>Le spese sono conformi alle condizioni per il sostegno dell'operazione?</t>
  </si>
  <si>
    <t>Le spese sono state sostenute per interventi ammissibili secondo le procedure per la selezione dell'operazione?</t>
  </si>
  <si>
    <t>Le voci di costo e le tipologie di spesa sono coerenti con quelle previste nell'Avviso per la selezione dell'operazione?</t>
  </si>
  <si>
    <t>Le spese rispettano i limiti e i massimali per l'operazione, ove previsti?</t>
  </si>
  <si>
    <t>Sono stati rispettati i termini per l'ammissibilità delle spese previsti dal bando/Avviso e dall'operazione?</t>
  </si>
  <si>
    <t>8.1</t>
  </si>
  <si>
    <t xml:space="preserve">fatture (o documenti contabili di valore probatorio equivalente)?  </t>
  </si>
  <si>
    <t>8.2</t>
  </si>
  <si>
    <t>atti di pagamento?</t>
  </si>
  <si>
    <t>8.3</t>
  </si>
  <si>
    <t>bonifici?</t>
  </si>
  <si>
    <t xml:space="preserve">La documentazione giustificativa di spesa è completa? </t>
  </si>
  <si>
    <t xml:space="preserve">La somma complessiva degli importi della documentazione giustificativa di spesa corrisponde con l'ammontare totale rendicontato per l'operazione?  </t>
  </si>
  <si>
    <t>art. 2214 Codice Civile
DPR 633/72</t>
  </si>
  <si>
    <t>Le modalità di pagamento al Beneficiario/Comune sono coerenti con quanto previsto dal bando/Avviso?</t>
  </si>
  <si>
    <t>12</t>
  </si>
  <si>
    <t xml:space="preserve">Gli importi dei pagamenti sono coerenti con l'atto di adesione stipulato dal Beneficiario/Comune?  </t>
  </si>
  <si>
    <t xml:space="preserve">Il numero di conto corrente del Beneficiario/Comune corrisponde a quello previsto dalla Convenzione/atto di concessione? </t>
  </si>
  <si>
    <t xml:space="preserve">Sono presenti: </t>
  </si>
  <si>
    <t xml:space="preserve">DURC e certificato di regolarità fiscale (se richiesto) degli esercizi commerciali </t>
  </si>
  <si>
    <t>13</t>
  </si>
  <si>
    <t>14</t>
  </si>
  <si>
    <t>15</t>
  </si>
  <si>
    <t xml:space="preserve">Le fatture o documenti contabili di valore probatorio equivalente sono stati annullati con un timbro o dicitura da cui si rilevi l'importo cofinanziamento a valere sul PO e il pertinente fondo o analoga dicitura è inclusa nelle fatture elettroniche? </t>
  </si>
  <si>
    <t>16</t>
  </si>
  <si>
    <r>
      <t>Le condizioni e le modalità per il pagamento degli esercizi commerciali</t>
    </r>
    <r>
      <rPr>
        <sz val="11"/>
        <color rgb="FF000000"/>
        <rFont val="Calibri"/>
        <family val="2"/>
      </rPr>
      <t xml:space="preserve"> sono coerenti con la Convenzione con l'Amministrazione/atto di concessione?  </t>
    </r>
  </si>
  <si>
    <t>17</t>
  </si>
  <si>
    <t>18</t>
  </si>
  <si>
    <t xml:space="preserve">Gli importi degli atti di pagamento emessi dal Beneficiario/Comune corrispondono agli importi dei giustificativi di spesa a cui si riferiscono, dedotte eventuali spese non ritenute ammissibili dal Beneficiario/Comune?  </t>
  </si>
  <si>
    <t>19</t>
  </si>
  <si>
    <t xml:space="preserve">Il CUP è stato riportato nei documenti giustificativi di spesa e di pagamento?  </t>
  </si>
  <si>
    <t xml:space="preserve">È presente l'estratto dal conto corrente del Beneficiario/Comune dedicato all'operazione che evidenzia i pagamenti effettuati dal Beneficiario/Comune? </t>
  </si>
  <si>
    <t xml:space="preserve">L'AdG/soggetto competente ha verificato l'assenza di cumulo tra il contributo richiesto ed altri contributi pubblici? </t>
  </si>
  <si>
    <t>Sono stati rispettati i requisiti generali di cui all'art. 65, Reg. (UE) n. 1303/2013 (modificato dal Reg. (UE, EURATOM) n. 1046/2018)?</t>
  </si>
  <si>
    <t>Art. 65, Reg. (UE) n. 1303/2013</t>
  </si>
  <si>
    <t>Sono soddisfatti i seguenti requisiti di carattere generale, ovvero la spesa è:</t>
  </si>
  <si>
    <t>Art 2 DPR n. 22 del 5-02-2018</t>
  </si>
  <si>
    <t>25.1</t>
  </si>
  <si>
    <t>pertinente ed imputabile ad un'operazione selezionata dall'Autorità di Gestione o sotto la sua responsabilità, conformemente alla normativa applicabile?</t>
  </si>
  <si>
    <t>25.2</t>
  </si>
  <si>
    <t>Art 131, paragrafo 2, del regolamento (UE) n. 1303/2013</t>
  </si>
  <si>
    <t>25.3</t>
  </si>
  <si>
    <t>in casi debitamente giustificati, comprovata da idonea documentazione comunque attestante la pertinenza all'operazione della spesa sostenuta?</t>
  </si>
  <si>
    <t>25.4</t>
  </si>
  <si>
    <t>sostenuta nel periodo di ammissibilità delle spese?</t>
  </si>
  <si>
    <t>25.5</t>
  </si>
  <si>
    <t>tracciabile ovvero verificabile attraverso una corretta e completa tenuta della documentazione al fine di assicurare, con riferimento alla spesa, l'esistenza di un'adeguata pista di controllo?</t>
  </si>
  <si>
    <t>25.6</t>
  </si>
  <si>
    <t>contabilizzata, in conformità alle disposizioni di legge ed ai principi contabili e, se del caso, sulla base delle specifiche disposizioni dell'Autorità di Gestione?</t>
  </si>
  <si>
    <t>26</t>
  </si>
  <si>
    <t>È stato verificato che le spese, sostenute dai Beneficiari, connesse all'esecuzione della specifica operazione - incluse le spese sostenute dalla Pubblica Amministrazione - siano previste dall'operazione stessa ed approvate dall'Autorità di Gestione o sotto la sua responsabilità, ivi comprese quelle di valutazione, controllo, informazione e pubblicità dell'operazione medesima?</t>
  </si>
  <si>
    <t xml:space="preserve">Art.11 DPR n. 22 del 5-02-2018 </t>
  </si>
  <si>
    <t xml:space="preserve">
SPESE CONNESSE ALL'OPERAZIONE</t>
  </si>
  <si>
    <t>27</t>
  </si>
  <si>
    <t>28</t>
  </si>
  <si>
    <t>Nell'ambito degli interventi di Fondo Sociale Europeo,  è stato verificato che le spese siano state relative agli interventi di politica attiva?</t>
  </si>
  <si>
    <t xml:space="preserve">Art.12 DPR n. 22 del 5-02-2018 </t>
  </si>
  <si>
    <t>29</t>
  </si>
  <si>
    <t>Nell'ambito degli interventi di Fondo Sociale Europeo, è stato verificato che l'indennità di partecipazione a favore dei destinatari sia connessa a tali interventi?</t>
  </si>
  <si>
    <t>30</t>
  </si>
  <si>
    <t>Sono escluse dall'ammissibilità ai Fondi SIE le seguenti spese:</t>
  </si>
  <si>
    <t>Art.13 DPR n. 22 del 5-02-2018
L'art 13 - comma 1 - del DPR precisa che - oltre alle disposizioni di cui all'articolo 69, paragrafo 3, lettera a), del regolamento (UE) n. 1303/2013 - non sono ammissibili nel contesto dei Fondi SIE e fatte salve le previsioni dei regolamenti specifici di ciascun Fondo, i costi relativi operazioni escluse dall'ambito di applicazione, ai fini del sostegno, dai regolamenti specifici di ciascun Fondo.</t>
  </si>
  <si>
    <t xml:space="preserve">
SPESE NON AMMISSIBILI</t>
  </si>
  <si>
    <t>30.1</t>
  </si>
  <si>
    <t>multe, penali, ammende, sanzioni pecuniarie,</t>
  </si>
  <si>
    <t>30.2</t>
  </si>
  <si>
    <t>deprezzamenti e passività,</t>
  </si>
  <si>
    <t>30.3</t>
  </si>
  <si>
    <t>interessi di mora,</t>
  </si>
  <si>
    <t>30.4</t>
  </si>
  <si>
    <t>commissioni per operazioni finanziarie, perdite di cambio e altri oneri meramente finanziari?</t>
  </si>
  <si>
    <t>31</t>
  </si>
  <si>
    <t>Sono escluse le seguenti spese:</t>
  </si>
  <si>
    <t>Art.19 DPR n. 22 del 5-02-2018</t>
  </si>
  <si>
    <t>31.1</t>
  </si>
  <si>
    <t>tasse,</t>
  </si>
  <si>
    <t>31.2</t>
  </si>
  <si>
    <t>margine del concedente,</t>
  </si>
  <si>
    <t>31.3</t>
  </si>
  <si>
    <t>altre spese connesse al contratto, tra cui tributi, interessi, costi di rifinanziamento interessi, spese generali, oneri assicurativi?</t>
  </si>
  <si>
    <t>32</t>
  </si>
  <si>
    <t>È stato verificato che l'imposta sul valore aggiunto (IVA) realmente e definitivamente sostenuta dal Beneficiario/Comune non sia recuperabile, nel rispetto della normativa nazionale di riferimento?</t>
  </si>
  <si>
    <t>Art.15 DPR n. 22 del 5-02-2018</t>
  </si>
  <si>
    <t xml:space="preserve">
IMPOSTA SUL VALORE AGGIUNTO, SPESE LEGALI, ONERI E ALTRE IMPOSTE E TASSE </t>
  </si>
  <si>
    <t>33</t>
  </si>
  <si>
    <t>È stato verificato che l'imposta di registro sia stata afferente a un'operazione?</t>
  </si>
  <si>
    <t>34</t>
  </si>
  <si>
    <t>È stato verificato che ogni altro tributo od onere fiscale, previdenziale e assicurativo per operazioni cofinanziate da parte dei Fondi SIE non sia recuperabile dal Beneficiario/Comune, purché direttamente afferenti a dette operazioni?</t>
  </si>
  <si>
    <t>35</t>
  </si>
  <si>
    <t xml:space="preserve">In caso di sovvenzioni globali, gli interessi debitori sono stati pagati dall'intermediario designato, prima del pagamento del saldo finale del Programma Operativo, previa detrazione degli interessi creditori percepiti sugli acconti? </t>
  </si>
  <si>
    <t>36</t>
  </si>
  <si>
    <t xml:space="preserve">Le spese per consulenze legali, gli oneri e le spese di contenzioso anche non giudiziale, le parcelle notarili e le spese relative a perizie tecniche o finanziarie, nonché le spese per contabilità o audit sono direttamente connesse all'operazione cofinanziata?  </t>
  </si>
  <si>
    <t>37</t>
  </si>
  <si>
    <t>Nel caso delle spese per contabilità o audit, queste sono connesse con i requisiti prescritti dall'Autorità di Gestione?</t>
  </si>
  <si>
    <t>38</t>
  </si>
  <si>
    <t xml:space="preserve">Le spese afferenti uno o più conti bancari sono state ammesse solo ove l'apertura di tali conti sia stata richiesta per l'esecuzione dell'operazione? </t>
  </si>
  <si>
    <t>39</t>
  </si>
  <si>
    <t>Le spese per garanzie fornite da una banca, da una società di assicurazione o da altri istituti finanziari sono state previste dalle normative vigenti o da prescrizioni dell'Autorità di Gestione?</t>
  </si>
  <si>
    <t xml:space="preserve"> Output fisico, contabilità e documentazione (Verifiche che dovrebbero essere svolte in loco)</t>
  </si>
  <si>
    <t>Punti di controllo</t>
  </si>
  <si>
    <t>Il progetto presentato in sede di domanda di ammissione a finanziamento è stato realizzato?</t>
  </si>
  <si>
    <t>Gli output e i risultati dell'intervento finanziato sono effettivamente esistenti?</t>
  </si>
  <si>
    <t>L'intervento finanziato è:</t>
  </si>
  <si>
    <t>ultimato?</t>
  </si>
  <si>
    <t>in corso?</t>
  </si>
  <si>
    <t>non ancora avviato?</t>
  </si>
  <si>
    <t>Il progetto effettivamente realizzato, considerando eventuali variazioni del progetto stesso, sono coerenti con:</t>
  </si>
  <si>
    <t>il Programma Operativo?</t>
  </si>
  <si>
    <t>l'Avviso, se pertinente?</t>
  </si>
  <si>
    <t>4.3</t>
  </si>
  <si>
    <t>quanto previsto nella Convenzione con l'Amministrazione/atto di adesione?</t>
  </si>
  <si>
    <t>4.4</t>
  </si>
  <si>
    <t>le Relazioni sull'attuazione?</t>
  </si>
  <si>
    <t>4.5</t>
  </si>
  <si>
    <t>la documentazione di spesa?</t>
  </si>
  <si>
    <t>4.6</t>
  </si>
  <si>
    <t>le informazioni fornite alla Commissione Europea?</t>
  </si>
  <si>
    <t>Nella verifica in loco si riscontra il rispetto del principio di informazione e pubblicità in capo ai Beneficiari in fase attuativa (es. etichette, loghi,  e analoghe misure)?</t>
  </si>
  <si>
    <t>Risultano avviate poliche attive del lavoro in favore dei soggetti individuati nelle istanze di concessione dei voucher, di cui all'elenco trasmesso dal Beneficiario/Comune al CdR Famiglia?</t>
  </si>
  <si>
    <t>E' stato effettuato il monitoraggio dei soggetti da avviare alle politiche attive del lavoro?</t>
  </si>
  <si>
    <t>L'identità del Beneficiario come risulta dall'atto di concessione del contributo corrisponde con quella effettivamente riscontrata in loco e il Beneficiario esiste ed è operativo?
(Riscontro degli uffici, del personale amministrativo e formativo, dello svolgimento del corso di formazione nonché del possesso di tutti i requisiti richiesti per l'accreditamento)
(Verifica della reale operatività del Beneficiario/ente formativo, attraverso riscontri concreti; verifica di lavori in corso, analisi delle scorte, personale in attività, verifica del regolare svolgimento dell'attività prevista dal progetto formativo, ecc.) che consentano una verifica di quanto dichiarato in sede di presentazione dell'istanza.)</t>
  </si>
  <si>
    <t>Vi è corrispondenza tra la documentazione amministrativa e contabile relativa all'operazione tenuta dal soggetto Beneficiario/Comune e quella acquisita in sede di audit documentale presso l'AdG e/o la struttura di controllo di I livello?</t>
  </si>
  <si>
    <t>La documentazione amministrativa e contabile in originale relativa all'operazione cofinanziata è disponibile e correttamente conservata?
(in particolare libri contabili obbligatori, documentazione giustificativa di spesa, ...)</t>
  </si>
  <si>
    <t xml:space="preserve">Il Beneficiario/Comune ha implementato un sistema di contabilità separata o una codificazione contabile adeguata che assicuri la tracciabilità di tutte le transazioni relative all'operazione cofinanziata, nonché la separabilità delle stesse dalle operazioni inerenti altre attività del Beneficiario/Comune? </t>
  </si>
  <si>
    <t>Pagamenti Controlli</t>
  </si>
  <si>
    <t>Anticipi e pagamenti al Beneficiario</t>
  </si>
  <si>
    <t>Il responsabile dell'Amministrazione ha acquisito la documentazione necessaria per la concessione del finanziamento e la stipula dell'atto di impegno?</t>
  </si>
  <si>
    <t>Il Beneficiario ha regolarmente prodotto la richiesta di anticipo all'AdG, ove prevista dall'Avviso/bando?</t>
  </si>
  <si>
    <t>il Beneficiario ha prodotto tutti gli atti prodromici alla richiesta di anticipo così come stabilito dalle linee guida e dagli atti normativi connessi</t>
  </si>
  <si>
    <t>La richiesta dell'anticipo/acconto è stata effettuata secondo quanto previsto dalla normativa di riferimento dell'operazione e atti connessi (Delibere, Decreti, Linee guida, Disciplinare etc)?</t>
  </si>
  <si>
    <t>La percentuale dell'anticipo/acconto è corretta rispetto a quanto previsto dall'atto di impegno ed è corrispondente a quanto previsto dagli atti normativi di riferimento( Delibere, Decreti, linee guida, disciplinare etc)?</t>
  </si>
  <si>
    <t>Il Beneficiario ha regolarmente prodotto Domande di rimborso per pagamenti intermedi e saldo, nei termini previsti dal bando/Avviso, comprensive di tutta la documentazione e le informazioni richieste?</t>
  </si>
  <si>
    <t>Il Beneficiario ha fornito una relazione sui risultati ottenuti, con allegata documentazione comprovante l'assolvimento dei relativi obblighi e coerente con quanto richiesto al riguardo dal bando/Avviso?</t>
  </si>
  <si>
    <t>Il Beneficiario ha fornito documentazione fotografica attestante il rispetto degli adempimenti in materia di pubblicità?</t>
  </si>
  <si>
    <t>art. 115ss, Reg. (UE) n. 1303/2013</t>
  </si>
  <si>
    <t xml:space="preserve">L'AdG / organo competente ha verificato che il DURC sia regolare prima del pagamento?
</t>
  </si>
  <si>
    <t>In caso di saldo, tale saldo è stato pagato dopo l'accertamento del rispetto da parte del Beneficiario delle condizioni previste nell'atto di impegno iniziale?
(Nel caso in cui l'importo campionato si riferisca all'acconto, verificare, tramite colloquio con il responsabile di gestione, che sia stato richiesto il saldo.)
(Nel caso in cui l'intervento finanziato si sia concluso da tempo ed il destinatario non abbia provveduto a richiedere il saldo indagare sulle motivazioni di tale circostanza.)</t>
  </si>
  <si>
    <t>Sono stati regolarmente emessi gli atti di liquidazione e i mandati/ordini di pagamento in favore del Beneficiario?</t>
  </si>
  <si>
    <t>Il Beneficiario ha ricevuto l'importo totale della spesa pubblica ammissibile dovuta entro 90 giorni dalla data di presentazione della Domanda di Pagamento da parte del Beneficiario stesso?</t>
  </si>
  <si>
    <t>art. 132  del Reg. (UE) 1303/2013
art. 27, Reg. (UE) n. 480/2014</t>
  </si>
  <si>
    <t>L'ammontare del contributo pagato al Beneficiario è contenuto nei limiti di intensità previsti dai Regolamenti, dall'eventuale bando/avviso e dall'atto  di concessione del finanziamento/Convenzione?</t>
  </si>
  <si>
    <t>Nel caso in cui l'ammontare del contributo sia stato rideterminato a causa di eventuali non conformità rispetto alla normativa in vigore, alla convenzione, all'Avviso, tale rideterminazione è stata effettuata correttamente?</t>
  </si>
  <si>
    <t>I pagamenti al Beneficiario sono stati realizzati sul conto dedicato all'operazione comunicato dal Beneficiario?</t>
  </si>
  <si>
    <t>Il CUP è riportato nei mandati di pagamento e bonifici al Beneficiario?</t>
  </si>
  <si>
    <t xml:space="preserve">Legge n. 136/2010 </t>
  </si>
  <si>
    <t>Le procedure di trattamento delle Domande di rimborso del Beneficiario sono state svolte in conformità alla Descrizione delle Procedure dell'AdG e al Manuale dell'AdG?</t>
  </si>
  <si>
    <t>Altri controlli relativi all'attuazione dell'operazione</t>
  </si>
  <si>
    <t>Il Beneficiario ha rispettato le condizioni per l'erogazione del finanziamento previste da:</t>
  </si>
  <si>
    <t>art. 27, Reg. (UE) n. 480/2014</t>
  </si>
  <si>
    <t>Avviso, se pertinente?</t>
  </si>
  <si>
    <t>Convenzione/atto di concessione? 
(Si fa anche riferimento a quanto previsto in particolare in merito all'avanzamento fisico e finanziario del progetto.)</t>
  </si>
  <si>
    <t>Atti normativi di riferimento?</t>
  </si>
  <si>
    <t>In caso siano state proposte dal Beneficiario variazioni all'intervento ammesso a finanziamento:</t>
  </si>
  <si>
    <t>tali variazioni erano consentite? A quali condizioni?</t>
  </si>
  <si>
    <t>tali variazioni sono state autorizzate dall'Autorità responsabile del Programma</t>
  </si>
  <si>
    <t>Gli obiettivi stabiliti per il progetto sono stati raggiunti?</t>
  </si>
  <si>
    <t>Tutti i pertinenti documenti sull'operazione, ivi inclusa la documentazione relativa alle verifiche effettuate, sono inseriti sul sistema informativo?</t>
  </si>
  <si>
    <t>Il Beneficiario ha ricevuto indicazioni sui dati di monitoraggio da inserire sul sistema informativo e relative modalità e tempistiche? (Nel caso i dati siano inseriti sul sistema informativo da referenti dell'Amministrazione, precisare se tali referenti hanno ricevuto le indicazioni suddette.)</t>
  </si>
  <si>
    <t>art 122 c. 3 Reg. (UE) n. 1303/2013</t>
  </si>
  <si>
    <t xml:space="preserve">Il Beneficiario referente dell'Amministrazione ha rispettato le indicazioni sul monitoraggio ricevute dall'AdG       </t>
  </si>
  <si>
    <t xml:space="preserve">I dati di monitoraggio (fisici, procedurali e finanziari) inseriti sul sistema informativo per l'operazione oggetto di audit sono accurati, completi, misurati correttamente e relativi a indicatori corretti in relazione all'operazione stessa?                                         </t>
  </si>
  <si>
    <t>È disponibile documentazione a comprova dei dati di monitoraggio relativi all'operazione oggetto di audit? (Precisare anche a che livello viene conservata tale documentazione fonte, a esempio se gli originali sono conservati presso il Beneficiario/Comune e le copie sono disponibili sul sistema informativo.)</t>
  </si>
  <si>
    <t>Le definizioni degli indicatori sono fornite ai Beneficiari?</t>
  </si>
  <si>
    <t>Queste definizioni sono coerenti con le linee guida su tali indicatori fornite dalla CE?</t>
  </si>
  <si>
    <t>Sono state fornite ai Beneficiari chiare istruzioni in merito al trattamento  inserimento e/o comunicazione dei dati sugli indicatori per la loro aggregazione e reporting?</t>
  </si>
  <si>
    <t>Gli indicatori di output comuni e specifici corrispondono a quelli previsti dal PO</t>
  </si>
  <si>
    <t>I dati sugli indicatori di output risultano coerenti con l'operazione realizzata, rilevati a seguito della verifica effettuata sul progetto?</t>
  </si>
  <si>
    <t>I dati sugli indicatori di output sono correttamente implementati?</t>
  </si>
  <si>
    <t xml:space="preserve">L'operazione rispetta i principi di pari opportunità e non discriminazione e di sviluppo sostenibile?
</t>
  </si>
  <si>
    <t>artt. 7 e 8, Reg. (UE) n. 1303/2013</t>
  </si>
  <si>
    <t>La realizzazione dell'operazione non era portata materialmente a termine o completamente attuata prima che la domanda di finanziamento nell'ambito del PO fosse presentata dal Beneficiario all'AdG?</t>
  </si>
  <si>
    <t>Ove l'operazione sia cominciata prima della presentazione di una domanda di finanziamento all'AdG, è stato osservato il diritto applicabile pertinente per l'operazione?</t>
  </si>
  <si>
    <t>Eventuali reclami presentati dal Beneficiario sono stati gestiti in conformità alla Descrizione delle Procedure dell'AdG e AdC?</t>
  </si>
  <si>
    <t>art. 72, Reg. (UE) n. 1303/2013
Descrizione delle Procedure dell'AdG e AdC</t>
  </si>
  <si>
    <t>Verifiche a cura di AdG, AdC e altri Organismi di controllo</t>
  </si>
  <si>
    <t>È stata predisposta una pista di controllo applicabile all'operazione?</t>
  </si>
  <si>
    <t>Le verifiche di gestione sulla richiesta di anticipo da parte del Beneficiario, ove prevista, sono state svolte in conformità alla Descrizione delle Procedure dell'AdG e al Manuale dell'AdG?
(Acquisire le relative Checklist)</t>
  </si>
  <si>
    <t>Descrizione delle Procedure dell'AdG e Manuale dell'AdG
art. 8 del D.Lgs. 123/98</t>
  </si>
  <si>
    <t>Le verifiche di gestione documentali sono state svolte in conformità alla Descrizione delle Procedure dell'AdG e al Manuale dell'AdG?
(Acquisire le relative Checklist)</t>
  </si>
  <si>
    <t>Ove siano state svolte verifiche di gestione in loco, queste sono state svolte in conformità alla Descrizione delle Procedure dell'AdG e al Manuale dell'AdG?
(Acquisire le relative Checklist)</t>
  </si>
  <si>
    <t>vedi sopra</t>
  </si>
  <si>
    <t>Dall'esame dell'operazione si riscontra il rispetto delle misure antifrode definite dall'AdG a seguito della relativa Valutazione del rischio, nonché se siano emersi sospetti di frode (o frodi) e se tali eventuali casi siano stati correttamente comunicati e corretti?</t>
  </si>
  <si>
    <t>Descrizione delle Procedure dell'AdG e Manuale dell'AdG
Valutazione dei rischi di frode</t>
  </si>
  <si>
    <t>Se dalle verifiche di gestione effettuate sono emerse irregolarità, le spese sono state considerate inammissibili e sono state adottate misure correttive?</t>
  </si>
  <si>
    <t xml:space="preserve">Decisione CE(2013)9527 </t>
  </si>
  <si>
    <t>Eventuali revoche sono state applicate conformemente alle disposizioni previste dall'art. 9 del D.Lgs.123/98?</t>
  </si>
  <si>
    <t>art. 9 del D.Lgs.123/98</t>
  </si>
  <si>
    <t>L'Autorità di Certificazione (AdC) ha registrato sul sistema informativo e conserva corretti dati contabili sull'operazione, nonché la documentazione relativa alle verifiche effettuate, in conformità alla Descrizione delle Procedure dell'AdC e al Manuale dell'AdC (ivi inclusi eventuali ritiri e recuperi)?</t>
  </si>
  <si>
    <t>art. 27, Reg. (UE) n. 480/2014
art. 126, Reg. (UE) n. 1303/2013
Descrizione delle Procedure dell'AdC</t>
  </si>
  <si>
    <t>L'Autorità di Certificazione ha svolto proprie verifiche in modo corretto?</t>
  </si>
  <si>
    <t>Descrizione delle Procedure dell'AdC e  Manuale dell'AdC</t>
  </si>
  <si>
    <t>In caso di controlli dell'AdC specifici sull'operazione in esame, se dai controlli sono emerse irregolarità, le spese sono state considerate inammissibili e sono state adottate misure correttive?
(Acquisire le relative Checklist)</t>
  </si>
  <si>
    <t xml:space="preserve"> Decisione CE(2013)9527 </t>
  </si>
  <si>
    <t>Eventuali ritiri o recuperi per l'operazione in esame sono correttamente contabilizzati e le relative procedure sono attuate in modo corretto?</t>
  </si>
  <si>
    <t>Descrizione delle Procedure dell'AdG e AdC</t>
  </si>
  <si>
    <t>I funzionari che hanno svolto attività di controllo hanno dichiarato l'assenza di conflitti di interesse per il progetto preso in carico?</t>
  </si>
  <si>
    <t>È stata osservata la pista di controllo applicabile all'operazione?</t>
  </si>
  <si>
    <t>È possibile riconciliare i dati pertinenti l'operazione, a ogni livello della pista di controllo (e in particolare  tra spese effettivamente sostenute dal Beneficiario, Domanda di rimborso, Attestazione di spesa e Domanda di pagamento)?</t>
  </si>
  <si>
    <t>art. 27, Reg. (UE) n. 480/2014
Descrizione delle Procedure dell'AdG e AdC</t>
  </si>
  <si>
    <t>Tutti i documenti necessari per garantire una pista di controllo adeguata sono conservati?</t>
  </si>
  <si>
    <t>In caso di audit svolti dai Servizi della Commissione Europea sull'operazione in questione, se sono emerse irregolarità, le spese sono state considerate inammissibili e decertificate e sono state adottate misure correttive?</t>
  </si>
  <si>
    <t>In caso di audit svolti dalla Corte dei Conti dell'UE sull'operazione in questione, se sono emerse irregolarità, le spese sono state considerate inammissibili e decertificate e sono state adottate misure correttive?</t>
  </si>
  <si>
    <t>In caso di controlli/indagini svolti da altri Organismi di controllo sull'operazione in questione, se sono emerse irregolarità, le spese sono state considerate inammissibili e decertificate e sono state adottate misure correttive?</t>
  </si>
  <si>
    <t>La spesa ammissibile è stata correttamente inserita nella certificazione di spesa alla Commissione Europea?</t>
  </si>
  <si>
    <t>Semplificazione</t>
  </si>
  <si>
    <t>Sono stati identificati processi e/o procedure che rappresentano oneri amministrativi e costi eccessivi o che possono essere semplificati senza compromettere la garanzia generale e l'efficacia del Sistema di Gestione e Controllo?
Se sì, descrivere quali processi e/o procedure e come potrebbero essere semplificati.</t>
  </si>
  <si>
    <t>Conclusioni</t>
  </si>
  <si>
    <t>Ex art. 27, Reg. (UE) n. 480/2014, è possibile affermare che, nel caso dell'operazione oggetto di audit:</t>
  </si>
  <si>
    <t>È stato possibile effettuare l'audit sulla base dei documenti giustificativi che costituiscono la pista di controllo (comma 2  art. 27, Reg. (UE) n. 480/2014).</t>
  </si>
  <si>
    <t>Le spese dichiarate alla Commissione Europea sono legittime e regolari (comma 2  art. 27, Reg. (UE) n. 480/2014).</t>
  </si>
  <si>
    <t>L'operazione è stata selezionata secondo i Criteri di selezione del Programma Operativo (comma 2, lett. A  art. 27, Reg. (UE) n. 480/2014).</t>
  </si>
  <si>
    <t>1.4</t>
  </si>
  <si>
    <t>L'operazione non era stata materialmente completata o pienamente realizzata prima della presentazione, da parte del Beneficiario, della domanda di finanziamento nell'ambito del PO (comma 2, lett. A  art. 27, Reg. (UE) n. 480/2014, art 65 RDC Reg 1303/2013 ).</t>
  </si>
  <si>
    <t>1.5</t>
  </si>
  <si>
    <t xml:space="preserve">L'operazione è stata attuata conformemente alla decisione di approvazione e rispetta le condizioni applicabili al momento dell'audit, relative alla sua funzionalità, al suo utilizzo e agli obiettivi da raggiungere  (comma 2, lett. A  art. 27, Reg. (UE) n. 480/2014).
(Aspetto applicabile anche alle operazioni oggetto di finanziamenti che non sono collegati ai costi di cui all'articolo 67, paragrafo 1, primo comma, lettera e), del Regolamento (UE) n. 1303/2013).
</t>
  </si>
  <si>
    <t>1.6</t>
  </si>
  <si>
    <t>Le spese dichiarate alla Commissione Europea corrispondono ai documenti contabili (comma 2, lett. B  art. 27, Reg. (UE) n. 480/2014).</t>
  </si>
  <si>
    <t>1.7</t>
  </si>
  <si>
    <t>I documenti giustificativi prescritti dimostrano l'esistenza di una pista di controllo adeguata, quale descritta all'articolo 25 del  Reg. (UE) n. 480/2014 (comma 2, lett. b) e c).</t>
  </si>
  <si>
    <t>1.8</t>
  </si>
  <si>
    <t>I dati relativi agli indicatori e ai target intermedi sono affidabili.</t>
  </si>
  <si>
    <t>1.9</t>
  </si>
  <si>
    <t xml:space="preserve">Il contributo pubblico è stato versato al Beneficiario  in conformità all'art. 132, comma 1, del Reg. (UE) n. 1303/2013 (oppure, qualora lo Stato Membro (l'AdG) abbia deciso che il Beneficiario è l'organismo che concede l'aiuto a norma dell'articolo 2, punto 10, lettera a), del Reg. (UE) n. 1303/2013, il contributo pubblico è stato versato dal Beneficiario all'organismo che riceve l'aiuto) </t>
  </si>
  <si>
    <t>1.10</t>
  </si>
  <si>
    <t>Per le operazioni oggetto della forma di sostegno di cui all'articolo 67, paragrafo 1, primo comma, lettera e), del Regolamento (UE) n. 1303/2013, sono state rispettate le condizioni per il rimborso della spesa al Beneficiario.</t>
  </si>
  <si>
    <t>1.11</t>
  </si>
  <si>
    <t>Le spese registrate dall'Autorità di Certificazione nel suo sistema contabile in relazione all'operazione sono accurate e complete.</t>
  </si>
  <si>
    <t>1.12</t>
  </si>
  <si>
    <t>È stata riscontrata la riconciliazione tra i dati pertinenti l'operazione, a ogni livello della pista di controllo.</t>
  </si>
  <si>
    <t>Titolo</t>
  </si>
  <si>
    <t>Sottotitolo</t>
  </si>
  <si>
    <t>Domanda</t>
  </si>
  <si>
    <r>
      <rPr>
        <b/>
        <sz val="11"/>
        <color theme="1"/>
        <rFont val="Calibri"/>
        <family val="2"/>
        <scheme val="minor"/>
      </rPr>
      <t>Dominio di valori ammmesso</t>
    </r>
    <r>
      <rPr>
        <sz val="11"/>
        <color theme="1"/>
        <rFont val="Calibri"/>
        <family val="2"/>
        <scheme val="minor"/>
      </rPr>
      <t>:
'Si'  (o '1')
'No'  (o '2')
'Non Applicabile' (o '3')</t>
    </r>
  </si>
  <si>
    <r>
      <t>Valorizzazione libera (</t>
    </r>
    <r>
      <rPr>
        <b/>
        <sz val="11"/>
        <color theme="1"/>
        <rFont val="Calibri"/>
        <family val="2"/>
        <scheme val="minor"/>
      </rPr>
      <t>nessun dominio specifico</t>
    </r>
    <r>
      <rPr>
        <sz val="11"/>
        <color theme="1"/>
        <rFont val="Calibri"/>
        <family val="2"/>
        <scheme val="minor"/>
      </rPr>
      <t>)</t>
    </r>
  </si>
  <si>
    <t>L'unico livello da compilare è quello relativo alle domande. I campi da valorizzare sono esclusivamente  quelli evidenziati, all'interno dei quali è indicato il rispettivo dominio.</t>
  </si>
  <si>
    <t>Se si editano valori in campi differenti da quelli specificati, al momento del caricamento a sistema della checklist, tali valori saranno ignorati.</t>
  </si>
  <si>
    <t>Se si editano valori nei campi specificati che non rientrano nel dominio indicato, al momento del caricamento a sistema della checklist, questo restituirà un errore.</t>
  </si>
  <si>
    <t>E' possibile scrivere sia in maiuscolo che in minuscolo.</t>
  </si>
  <si>
    <t>2014IT05SFFF021 - POR Sardegna FSE</t>
  </si>
  <si>
    <t>01/07/2017 - 30/06/2018</t>
  </si>
  <si>
    <t>29/11/2018</t>
  </si>
  <si>
    <t>2301</t>
  </si>
  <si>
    <t>Conti</t>
  </si>
  <si>
    <t xml:space="preserve">Titolo </t>
  </si>
  <si>
    <t>esempio nota si</t>
  </si>
  <si>
    <t>Titolo 2</t>
  </si>
  <si>
    <t>sottotitolo 1</t>
  </si>
  <si>
    <t>Macro domanda</t>
  </si>
  <si>
    <t>domanda</t>
  </si>
  <si>
    <t>esempio nota no</t>
  </si>
  <si>
    <t>sottotitolo 2</t>
  </si>
  <si>
    <t>domanda 1</t>
  </si>
  <si>
    <t>Non Applicabile</t>
  </si>
  <si>
    <t>esempio nota non applicabile</t>
  </si>
  <si>
    <t>domanda 2</t>
  </si>
  <si>
    <t>esempio nota valore numerico</t>
  </si>
  <si>
    <t>Sono state impartite istruzioni agli esercizi commerciali per la spendibilità del voucher con indicazione dei beni acquistabili?</t>
  </si>
  <si>
    <t xml:space="preserve">
SPESE CONNESSE AGLI INTERVENTI DI POLITICA ATTIVA DELL'OCCUPAZIONE</t>
  </si>
  <si>
    <t>L'AdG si è accertata che il Beneficiario abbia la capacità amministrativa, finanziaria e operativa per soddisfare le condizioni di cui al punto precedente prima dell'approvazione dell'operazione?</t>
  </si>
  <si>
    <t>La candidatura del Beneficiario dell'operazione oggetto di audit include la documentazione prevista dall'Avviso?</t>
  </si>
  <si>
    <t>Più in particolare, la candidatura del Beneficiario dell'operazione oggetto di audit è stata regolarmente registrata e protocollata, secondo le modalità previste?</t>
  </si>
  <si>
    <t>Il Beneficiario ha ricevuto un documento contenente le condizioni per il sostegno relative all'operazione, compresi i requisiti specifici concernenti i prodotti o servizi da fornire nell'ambito dell'operazione, il piano finanziario e il termine per l'esecuzione, nonché i requisiti riguardanti l'informazione, la comunicazione e la visibilità?
(Verificare anche che il Beneficiario sia stato informato sugli obblighi di contabilità separata o codifica contabile; rispetto della normativa sull'ammissibilità della spesa; monitoraggio.)</t>
  </si>
  <si>
    <t>La Convenzione/atto di Concessione con il Beneficiario è conforme all'Avviso e a quanto previsto nella Descrizione delle Procedure dell'AdG</t>
  </si>
  <si>
    <t>è stata verificata l'assenza di condizioni relative ai destinatari che potrebbero comportare la mancata assegnazione dei voucher?</t>
  </si>
  <si>
    <t>Valutazione istanze da parte della commissione, verifica della presenza dei requisiti previsti  dall'avviso per la concessione del voucher e determinazione dell'importo spettante all'istante</t>
  </si>
  <si>
    <t>Documentazione comprovante la consegna dei voucher agli istanti ammessi al beneficio per gli importi calcolati dalla Commissione in applicazione di quanto previsto dall'avviso</t>
  </si>
  <si>
    <t>Vi è coerenza tra operazione e:
(es. intestatari, importi, oggetto, tempi di pagamento, conto corrente)</t>
  </si>
  <si>
    <t>Le modalità di pagamento agli esercizi commerciali sono coerenti con quanto previsto dal bando/Avviso?</t>
  </si>
  <si>
    <t>fatture degli esercizi commerciali convenzionati, emesse fuori campo IVA, accompagnate dai voucher riscossi ed elenco dei beneficiari intestatari degli stessi?</t>
  </si>
  <si>
    <t>dichiarazioni degli esercizi commerciali attestanti il rispetto degli obblighi e degli adempimenti previsti dall'art. 3 della Legge 136/2010 e s.m.i. in materia di tracciabilità dei flussi finanziari</t>
  </si>
  <si>
    <t>determina del Beneficiario/Comune di liquidazione fatture</t>
  </si>
  <si>
    <t>mandati di pagamento singoli e/o cumulativi (con apposto il CUP acquisito)</t>
  </si>
  <si>
    <t>quietanze di pagamento</t>
  </si>
  <si>
    <t>effettivamente sostenuta dal Beneficiario e comprovata da fatture quietanzate o giustificata da documenti contabili aventi valore probatorio equivalente? (Salvo in caso di Opzioni di Semplificazione dei Costi)</t>
  </si>
  <si>
    <t xml:space="preserve">La tipologia di spesa indicata nelle fatture è quello prevista dalla Convenzione stipulata tra il Beneficiario/Comune e gli esercizi commerciali? </t>
  </si>
  <si>
    <t xml:space="preserve">Il Beneficiario/Comune ha posto in essere atti idonei per assicurare il corretto utilizzo dei buoni spesa, come previsto dall'avviso di selezione dei destinatari finali </t>
  </si>
  <si>
    <t>Determina  di presa d'atto dell'elenco dei soggetti ammessi al beneficio</t>
  </si>
  <si>
    <t>Avviso pubblico a cura del Beneficiario/Comune per la presentazione delle istanze da parte dei soggetti destinatari dell'avviso</t>
  </si>
  <si>
    <t>Il Beneficiario dell'operazione oggetto di audit:</t>
  </si>
  <si>
    <t>Il Beneficiario è della tipologia prevista dal PO?</t>
  </si>
  <si>
    <t>Il Beneficiario ha regolare partita IVA o CF?</t>
  </si>
  <si>
    <t>Il Beneficiario risulta in regola con gli obblighi fiscali, assistenziali e previdenziali previsti dalla normativa vigente?</t>
  </si>
  <si>
    <t>In caso il Beneficiario risulti destinatario di provvedimenti di revoca/richieste di restituzione di agevolazioni pubbliche (ad eccezione di quelli derivanti da rinunce da parte del Beneficiario stesso), è avvenuta la restituzione dei relativi importi?</t>
  </si>
  <si>
    <t>Eventuali variazioni relative al Beneficiario (es. indirizzo, ecc.) erano ammissibili e sono state approvate?</t>
  </si>
  <si>
    <t>E' presente la seguente documentazione?</t>
  </si>
  <si>
    <t>3.14</t>
  </si>
  <si>
    <t>3.15</t>
  </si>
  <si>
    <t>16.1</t>
  </si>
  <si>
    <t>16.2</t>
  </si>
  <si>
    <t>16.3</t>
  </si>
  <si>
    <t>16.4</t>
  </si>
  <si>
    <t>16.5</t>
  </si>
  <si>
    <t>16.6</t>
  </si>
  <si>
    <t xml:space="preserve">Per l'ammissibilità di una spesa, ai sensi della normativa vigente, nell'ambito dell'attuazione di un'operazione, è stato verificato che gli importi liquidati dalla Pubblica Amministrazione per sostenere le inottemperanze contributive di un Beneficiario o di un aggiudicatario di un contratto pubblico interessino spese limitatamente alla parte corrispondente agli emolumenti comunque ammessi al sostegno finanziario del Programma e senza pregiudizio per l'azione di responsabilità nei confronti dei soggetti inadempienti?  </t>
  </si>
  <si>
    <t>AdA - Misure di sostegno all'emergenza socio assistenziale da Covid-19 - Modalità diretta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</si>
</sst>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0"/>
      <name val="Arial"/>
      <family val="2"/>
    </font>
    <font>
      <sz val="10"/>
      <name val="Arial"/>
      <family val="2"/>
    </font>
    <font>
      <sz val="14"/>
      <color theme="1"/>
      <name val="Calibri"/>
      <family val="2"/>
      <scheme val="minor"/>
    </font>
    <font>
      <sz val="11"/>
      <color theme="1"/>
      <name val="Calibri"/>
      <family val="2"/>
      <scheme val="minor"/>
    </font>
    <font>
      <b/>
      <u/>
      <sz val="11"/>
      <color theme="1"/>
      <name val="Calibri"/>
      <family val="2"/>
      <scheme val="minor"/>
    </font>
    <font>
      <sz val="11"/>
      <color rgb="FF000000"/>
      <name val="Calibri"/>
      <family val="2"/>
    </font>
    <font>
      <sz val="8"/>
      <name val="Calibri"/>
      <family val="2"/>
      <scheme val="minor"/>
    </font>
    <font>
      <sz val="11"/>
      <color rgb="FF000000"/>
      <name val="Calibri"/>
    </font>
    <font>
      <sz val="11"/>
      <color rgb="FF000000"/>
      <name val="Calibri"/>
      <charset val="1"/>
    </font>
    <font>
      <sz val="11"/>
      <color rgb="FF000000"/>
      <name val="Calibri"/>
      <family val="2"/>
      <scheme val="minor"/>
    </font>
  </fonts>
  <fills count="9">
    <fill>
      <patternFill patternType="none"/>
    </fill>
    <fill>
      <patternFill patternType="gray125"/>
    </fill>
    <fill>
      <patternFill patternType="solid">
        <fgColor indexed="43"/>
      </patternFill>
    </fill>
    <fill>
      <patternFill patternType="solid">
        <fgColor theme="6"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3" fillId="0" borderId="0"/>
    <xf numFmtId="0" fontId="5" fillId="0" borderId="0"/>
  </cellStyleXfs>
  <cellXfs count="63">
    <xf numFmtId="0" fontId="0" fillId="0" borderId="0" xfId="0"/>
    <xf numFmtId="0" fontId="0" fillId="0" borderId="0" xfId="0" applyNumberFormat="1"/>
    <xf numFmtId="49" fontId="2" fillId="3" borderId="1" xfId="0" applyNumberFormat="1" applyFont="1" applyFill="1" applyBorder="1" applyAlignment="1" applyProtection="1">
      <alignment horizontal="left" vertical="center" wrapText="1"/>
    </xf>
    <xf numFmtId="49" fontId="1" fillId="5" borderId="1" xfId="0" applyNumberFormat="1" applyFont="1" applyFill="1" applyBorder="1" applyAlignment="1" applyProtection="1">
      <alignment horizontal="center" vertical="center"/>
    </xf>
    <xf numFmtId="49" fontId="2" fillId="4" borderId="1"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0" fillId="0" borderId="0" xfId="0" applyBorder="1"/>
    <xf numFmtId="0" fontId="0" fillId="0" borderId="0" xfId="0" applyFont="1" applyFill="1"/>
    <xf numFmtId="0" fontId="0" fillId="0" borderId="0" xfId="0" applyFont="1"/>
    <xf numFmtId="49" fontId="2" fillId="0" borderId="0" xfId="0" applyNumberFormat="1" applyFont="1" applyFill="1" applyBorder="1" applyAlignment="1" applyProtection="1">
      <alignment horizontal="left" vertical="center" wrapText="1"/>
    </xf>
    <xf numFmtId="0" fontId="0" fillId="6" borderId="0" xfId="0" applyFill="1" applyAlignment="1">
      <alignment wrapText="1"/>
    </xf>
    <xf numFmtId="0" fontId="0" fillId="6" borderId="0" xfId="0" applyFill="1" applyAlignment="1">
      <alignment vertical="center" wrapText="1"/>
    </xf>
    <xf numFmtId="49" fontId="2" fillId="6"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vertical="top" wrapText="1"/>
    </xf>
    <xf numFmtId="49" fontId="4" fillId="0" borderId="0" xfId="0" applyNumberFormat="1" applyFont="1" applyFill="1" applyBorder="1" applyAlignment="1" applyProtection="1">
      <alignment vertical="center" wrapText="1"/>
    </xf>
    <xf numFmtId="0" fontId="0" fillId="6" borderId="0" xfId="0" applyFill="1" applyAlignment="1">
      <alignment vertical="top" wrapText="1"/>
    </xf>
    <xf numFmtId="0" fontId="0" fillId="0" borderId="0" xfId="0" applyAlignment="1">
      <alignment vertical="top" wrapText="1"/>
    </xf>
    <xf numFmtId="49" fontId="1" fillId="5" borderId="1" xfId="0" applyNumberFormat="1" applyFont="1" applyFill="1" applyBorder="1" applyAlignment="1" applyProtection="1">
      <alignment vertical="top" wrapText="1"/>
    </xf>
    <xf numFmtId="0" fontId="0" fillId="0" borderId="0" xfId="0" applyProtection="1"/>
    <xf numFmtId="0" fontId="0" fillId="0" borderId="0" xfId="0" applyAlignment="1" applyProtection="1">
      <alignment vertical="top" wrapText="1"/>
    </xf>
    <xf numFmtId="0" fontId="6" fillId="0" borderId="0" xfId="0" applyFont="1" applyAlignment="1" applyProtection="1">
      <alignment vertical="top" wrapText="1"/>
    </xf>
    <xf numFmtId="0" fontId="7" fillId="0" borderId="1" xfId="0" applyFont="1" applyFill="1" applyBorder="1" applyAlignment="1" applyProtection="1">
      <alignment wrapText="1"/>
    </xf>
    <xf numFmtId="0" fontId="0" fillId="0" borderId="0" xfId="0" applyFill="1" applyAlignment="1" applyProtection="1">
      <alignment vertical="top" wrapText="1"/>
    </xf>
    <xf numFmtId="0" fontId="0" fillId="0" borderId="0" xfId="0" applyFont="1" applyProtection="1"/>
    <xf numFmtId="0" fontId="0" fillId="8" borderId="0" xfId="0" applyFill="1" applyAlignment="1" applyProtection="1">
      <alignment vertical="top" wrapText="1"/>
    </xf>
    <xf numFmtId="0" fontId="0" fillId="0" borderId="0" xfId="0" applyAlignment="1" applyProtection="1">
      <alignment horizontal="left" vertical="top" wrapText="1"/>
    </xf>
    <xf numFmtId="0" fontId="0" fillId="8" borderId="0" xfId="0" applyFill="1" applyAlignment="1" applyProtection="1">
      <alignment horizontal="left" vertical="top" wrapText="1"/>
    </xf>
    <xf numFmtId="0" fontId="0" fillId="0" borderId="0" xfId="0" applyFont="1" applyFill="1" applyProtection="1"/>
    <xf numFmtId="0" fontId="0" fillId="0" borderId="0" xfId="0" applyFont="1" applyFill="1" applyAlignment="1" applyProtection="1">
      <alignment vertical="top" wrapText="1"/>
    </xf>
    <xf numFmtId="0" fontId="0" fillId="0" borderId="5" xfId="0" applyBorder="1" applyProtection="1"/>
    <xf numFmtId="0" fontId="0" fillId="0" borderId="5" xfId="0" applyBorder="1" applyAlignment="1" applyProtection="1">
      <alignment vertical="top" wrapText="1"/>
    </xf>
    <xf numFmtId="0" fontId="0" fillId="0" borderId="0" xfId="0" applyBorder="1" applyProtection="1"/>
    <xf numFmtId="0" fontId="0" fillId="0" borderId="0" xfId="0" applyBorder="1" applyAlignment="1" applyProtection="1">
      <alignment vertical="top" wrapText="1"/>
    </xf>
    <xf numFmtId="0" fontId="0" fillId="0" borderId="6" xfId="0" applyBorder="1" applyProtection="1"/>
    <xf numFmtId="0" fontId="0" fillId="0" borderId="6" xfId="0" applyBorder="1" applyAlignment="1" applyProtection="1">
      <alignment vertical="top" wrapText="1"/>
    </xf>
    <xf numFmtId="0" fontId="0" fillId="0" borderId="0" xfId="0" applyFill="1" applyProtection="1"/>
    <xf numFmtId="0" fontId="0" fillId="0" borderId="7" xfId="0" applyBorder="1" applyAlignment="1" applyProtection="1">
      <alignment vertical="top" wrapText="1"/>
    </xf>
    <xf numFmtId="0" fontId="0" fillId="8" borderId="0" xfId="0" applyFill="1" applyProtection="1"/>
    <xf numFmtId="0" fontId="0" fillId="0" borderId="0" xfId="0" applyFont="1" applyFill="1" applyAlignment="1" applyProtection="1">
      <alignment horizontal="left" vertical="top" wrapText="1"/>
    </xf>
    <xf numFmtId="0" fontId="0" fillId="8" borderId="6" xfId="0" applyFill="1" applyBorder="1" applyAlignment="1" applyProtection="1">
      <alignment horizontal="left" vertical="top" wrapText="1"/>
    </xf>
    <xf numFmtId="0" fontId="0" fillId="8" borderId="6" xfId="0" applyFill="1" applyBorder="1" applyAlignment="1" applyProtection="1">
      <alignment vertical="top" wrapText="1"/>
    </xf>
    <xf numFmtId="0" fontId="0" fillId="8" borderId="5" xfId="0" applyFill="1" applyBorder="1" applyAlignment="1" applyProtection="1">
      <alignment vertical="top" wrapText="1"/>
    </xf>
    <xf numFmtId="0" fontId="0" fillId="8" borderId="0" xfId="0" applyFill="1" applyBorder="1" applyAlignment="1" applyProtection="1">
      <alignment vertical="top" wrapText="1"/>
    </xf>
    <xf numFmtId="0" fontId="0" fillId="8" borderId="5" xfId="0" applyFill="1" applyBorder="1" applyAlignment="1" applyProtection="1">
      <alignment wrapText="1"/>
    </xf>
    <xf numFmtId="0" fontId="10" fillId="8" borderId="6" xfId="0" applyFont="1" applyFill="1" applyBorder="1" applyAlignment="1">
      <alignment wrapText="1"/>
    </xf>
    <xf numFmtId="0" fontId="10" fillId="8" borderId="5" xfId="0" applyFont="1" applyFill="1" applyBorder="1" applyAlignment="1">
      <alignment wrapText="1"/>
    </xf>
    <xf numFmtId="0" fontId="0" fillId="8" borderId="0" xfId="0" applyFont="1" applyFill="1" applyAlignment="1" applyProtection="1">
      <alignment vertical="top" wrapText="1"/>
    </xf>
    <xf numFmtId="0" fontId="0" fillId="8" borderId="0" xfId="0" applyFont="1" applyFill="1" applyAlignment="1" applyProtection="1">
      <alignment horizontal="left" vertical="top" wrapText="1"/>
    </xf>
    <xf numFmtId="0" fontId="9" fillId="8" borderId="1" xfId="0" applyFont="1" applyFill="1" applyBorder="1" applyAlignment="1">
      <alignment wrapText="1"/>
    </xf>
    <xf numFmtId="0" fontId="0" fillId="8" borderId="1" xfId="0" applyFill="1" applyBorder="1" applyAlignment="1" applyProtection="1">
      <alignment vertical="top" wrapText="1"/>
    </xf>
    <xf numFmtId="0" fontId="0" fillId="8" borderId="0" xfId="0" applyFill="1" applyAlignment="1">
      <alignment vertical="top" wrapText="1"/>
    </xf>
    <xf numFmtId="0" fontId="0" fillId="8" borderId="5" xfId="0" applyFill="1" applyBorder="1" applyAlignment="1" applyProtection="1">
      <alignment horizontal="left" vertical="top" wrapText="1"/>
    </xf>
    <xf numFmtId="0" fontId="11" fillId="8" borderId="5" xfId="0" applyFont="1" applyFill="1" applyBorder="1" applyAlignment="1" applyProtection="1">
      <alignment vertical="top" wrapText="1"/>
    </xf>
    <xf numFmtId="0" fontId="11" fillId="8" borderId="6" xfId="0" applyFont="1" applyFill="1" applyBorder="1" applyAlignment="1" applyProtection="1">
      <alignment vertical="top" wrapText="1"/>
    </xf>
    <xf numFmtId="0" fontId="7" fillId="8" borderId="1" xfId="0" applyFont="1" applyFill="1" applyBorder="1" applyAlignment="1" applyProtection="1">
      <alignment wrapText="1"/>
    </xf>
    <xf numFmtId="49" fontId="2" fillId="3" borderId="3" xfId="0" applyNumberFormat="1" applyFont="1" applyFill="1" applyBorder="1" applyAlignment="1" applyProtection="1">
      <alignment horizontal="left" vertical="center" wrapText="1"/>
    </xf>
    <xf numFmtId="49" fontId="2" fillId="3" borderId="4" xfId="0" applyNumberFormat="1" applyFont="1" applyFill="1" applyBorder="1" applyAlignment="1" applyProtection="1">
      <alignment horizontal="left" vertical="center" wrapText="1"/>
    </xf>
    <xf numFmtId="49" fontId="2" fillId="3" borderId="2"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wrapText="1"/>
    </xf>
    <xf numFmtId="49" fontId="4" fillId="7" borderId="1" xfId="0" applyNumberFormat="1" applyFont="1" applyFill="1" applyBorder="1" applyAlignment="1" applyProtection="1">
      <alignment horizontal="left" vertical="top" wrapText="1"/>
    </xf>
    <xf numFmtId="49" fontId="4" fillId="7" borderId="1" xfId="0" applyNumberFormat="1" applyFont="1" applyFill="1" applyBorder="1" applyAlignment="1" applyProtection="1">
      <alignment horizontal="left" vertical="center" wrapText="1"/>
    </xf>
    <xf numFmtId="49" fontId="4" fillId="7" borderId="1" xfId="0" applyNumberFormat="1" applyFont="1" applyFill="1" applyBorder="1" applyAlignment="1" applyProtection="1">
      <alignment horizontal="left" vertical="center"/>
    </xf>
  </cellXfs>
  <cellStyles count="3">
    <cellStyle name="Normale" xfId="0" builtinId="0"/>
    <cellStyle name="Normale 2" xfId="2" xr:uid="{8115AD97-FB0B-4409-B64E-180ECC2170A2}"/>
    <cellStyle name="Normale 2 2" xfId="1" xr:uid="{00000000-0005-0000-0000-000001000000}"/>
  </cellStyles>
  <dxfs count="30">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ont>
        <b/>
        <i/>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
      <fill>
        <patternFill>
          <bgColor rgb="FFD9E1F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font>
      <fill>
        <patternFill>
          <bgColor rgb="FFD9E1F2"/>
        </patternFill>
      </fill>
      <border>
        <left style="thin">
          <color auto="1"/>
        </left>
        <right style="thin">
          <color auto="1"/>
        </right>
        <top style="thin">
          <color auto="1"/>
        </top>
        <bottom style="thin">
          <color auto="1"/>
        </bottom>
        <vertical/>
        <horizontal/>
      </border>
    </dxf>
    <dxf>
      <font>
        <b/>
        <i val="0"/>
      </font>
      <fill>
        <patternFill>
          <bgColor rgb="FFD9E1F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heetViews>
  <sheetFormatPr defaultRowHeight="15" x14ac:dyDescent="0.25"/>
  <cols>
    <col min="1" max="1" width="18.140625" bestFit="1" customWidth="1" collapsed="1"/>
    <col min="2" max="2" width="12.42578125" customWidth="1" collapsed="1"/>
  </cols>
  <sheetData>
    <row r="1" spans="1:2" x14ac:dyDescent="0.25">
      <c r="A1" t="s">
        <v>0</v>
      </c>
      <c r="B1" s="1" t="s">
        <v>1</v>
      </c>
    </row>
    <row r="2" spans="1:2" x14ac:dyDescent="0.25">
      <c r="A2" s="1" t="s">
        <v>2</v>
      </c>
      <c r="B2" t="s">
        <v>3</v>
      </c>
    </row>
    <row r="3" spans="1:2" x14ac:dyDescent="0.25">
      <c r="A3" t="s">
        <v>4</v>
      </c>
      <c r="B3" t="s">
        <v>5</v>
      </c>
    </row>
    <row r="4" spans="1:2" x14ac:dyDescent="0.25">
      <c r="A4" t="s">
        <v>6</v>
      </c>
      <c r="B4" t="s">
        <v>7</v>
      </c>
    </row>
  </sheetData>
  <sheetProtection password="8905"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8"/>
  <sheetViews>
    <sheetView tabSelected="1" view="pageBreakPreview" topLeftCell="B280" zoomScaleNormal="150" zoomScaleSheetLayoutView="100" workbookViewId="0">
      <selection activeCell="C5" sqref="C5:H5"/>
    </sheetView>
  </sheetViews>
  <sheetFormatPr defaultColWidth="8.7109375" defaultRowHeight="15" x14ac:dyDescent="0.25"/>
  <cols>
    <col min="1" max="1" width="0" style="19" hidden="1" customWidth="1" collapsed="1"/>
    <col min="2" max="2" width="12.85546875" style="24" customWidth="1" collapsed="1"/>
    <col min="3" max="3" width="80.7109375" style="19" customWidth="1" collapsed="1"/>
    <col min="4" max="7" width="30.7109375" style="19" customWidth="1" collapsed="1"/>
    <col min="8" max="8" width="140.85546875" style="20" customWidth="1" collapsed="1"/>
    <col min="9" max="16384" width="8.7109375" style="19"/>
  </cols>
  <sheetData>
    <row r="1" spans="1:8" x14ac:dyDescent="0.25">
      <c r="B1" s="59" t="s">
        <v>8</v>
      </c>
      <c r="C1" s="59"/>
      <c r="D1" s="59"/>
      <c r="E1" s="59"/>
      <c r="F1" s="59"/>
      <c r="G1" s="59"/>
      <c r="H1" s="59"/>
    </row>
    <row r="2" spans="1:8" x14ac:dyDescent="0.25">
      <c r="B2" s="59" t="s">
        <v>9</v>
      </c>
      <c r="C2" s="59"/>
      <c r="D2" s="59"/>
      <c r="E2" s="59"/>
      <c r="F2" s="59"/>
      <c r="G2" s="59"/>
      <c r="H2" s="59"/>
    </row>
    <row r="3" spans="1:8" x14ac:dyDescent="0.25">
      <c r="B3" s="59" t="s">
        <v>10</v>
      </c>
      <c r="C3" s="59"/>
      <c r="D3" s="59"/>
      <c r="E3" s="59"/>
      <c r="F3" s="59"/>
      <c r="G3" s="59"/>
      <c r="H3" s="59"/>
    </row>
    <row r="4" spans="1:8" ht="25.5" x14ac:dyDescent="0.25">
      <c r="B4" s="2" t="s">
        <v>11</v>
      </c>
      <c r="C4" s="56" t="s">
        <v>12</v>
      </c>
      <c r="D4" s="57"/>
      <c r="E4" s="57"/>
      <c r="F4" s="57"/>
      <c r="G4" s="57"/>
      <c r="H4" s="58"/>
    </row>
    <row r="5" spans="1:8" ht="25.5" x14ac:dyDescent="0.25">
      <c r="B5" s="2" t="s">
        <v>13</v>
      </c>
      <c r="C5" s="56"/>
      <c r="D5" s="57"/>
      <c r="E5" s="57"/>
      <c r="F5" s="57"/>
      <c r="G5" s="57"/>
      <c r="H5" s="58"/>
    </row>
    <row r="6" spans="1:8" x14ac:dyDescent="0.25">
      <c r="B6" s="2" t="s">
        <v>14</v>
      </c>
      <c r="C6" s="56"/>
      <c r="D6" s="57"/>
      <c r="E6" s="57"/>
      <c r="F6" s="57"/>
      <c r="G6" s="57"/>
      <c r="H6" s="58"/>
    </row>
    <row r="7" spans="1:8" ht="38.25" x14ac:dyDescent="0.25">
      <c r="B7" s="2" t="s">
        <v>15</v>
      </c>
      <c r="C7" s="56"/>
      <c r="D7" s="57"/>
      <c r="E7" s="57"/>
      <c r="F7" s="57"/>
      <c r="G7" s="57"/>
      <c r="H7" s="58"/>
    </row>
    <row r="8" spans="1:8" ht="25.5" x14ac:dyDescent="0.25">
      <c r="B8" s="2" t="s">
        <v>16</v>
      </c>
      <c r="C8" s="56"/>
      <c r="D8" s="57"/>
      <c r="E8" s="57"/>
      <c r="F8" s="57"/>
      <c r="G8" s="57"/>
      <c r="H8" s="58"/>
    </row>
    <row r="9" spans="1:8" ht="25.5" x14ac:dyDescent="0.25">
      <c r="B9" s="2" t="s">
        <v>17</v>
      </c>
      <c r="C9" s="56"/>
      <c r="D9" s="57"/>
      <c r="E9" s="57"/>
      <c r="F9" s="57"/>
      <c r="G9" s="57"/>
      <c r="H9" s="58"/>
    </row>
    <row r="10" spans="1:8" x14ac:dyDescent="0.25">
      <c r="B10" s="2" t="s">
        <v>18</v>
      </c>
      <c r="C10" s="56" t="s">
        <v>19</v>
      </c>
      <c r="D10" s="57"/>
      <c r="E10" s="57"/>
      <c r="F10" s="57"/>
      <c r="G10" s="57"/>
      <c r="H10" s="58"/>
    </row>
    <row r="11" spans="1:8" ht="25.5" x14ac:dyDescent="0.25">
      <c r="B11" s="2" t="s">
        <v>20</v>
      </c>
      <c r="C11" s="56" t="s">
        <v>459</v>
      </c>
      <c r="D11" s="57"/>
      <c r="E11" s="57"/>
      <c r="F11" s="57"/>
      <c r="G11" s="57"/>
      <c r="H11" s="58"/>
    </row>
    <row r="12" spans="1:8" x14ac:dyDescent="0.25">
      <c r="A12" s="4" t="s">
        <v>21</v>
      </c>
      <c r="B12" s="4" t="s">
        <v>22</v>
      </c>
      <c r="C12" s="4" t="s">
        <v>23</v>
      </c>
      <c r="D12" s="5" t="s">
        <v>24</v>
      </c>
      <c r="E12" s="5" t="s">
        <v>25</v>
      </c>
      <c r="F12" s="5" t="s">
        <v>26</v>
      </c>
      <c r="G12" s="3" t="s">
        <v>27</v>
      </c>
      <c r="H12" s="18" t="s">
        <v>28</v>
      </c>
    </row>
    <row r="13" spans="1:8" ht="30" x14ac:dyDescent="0.25">
      <c r="B13" s="20" t="s">
        <v>29</v>
      </c>
      <c r="C13" s="20" t="s">
        <v>459</v>
      </c>
    </row>
    <row r="14" spans="1:8" x14ac:dyDescent="0.25">
      <c r="B14" s="20" t="s">
        <v>30</v>
      </c>
      <c r="C14" s="20" t="s">
        <v>31</v>
      </c>
    </row>
    <row r="15" spans="1:8" ht="45" x14ac:dyDescent="0.25">
      <c r="B15" s="20" t="s">
        <v>32</v>
      </c>
      <c r="C15" s="20" t="s">
        <v>33</v>
      </c>
    </row>
    <row r="16" spans="1:8" ht="30" x14ac:dyDescent="0.25">
      <c r="B16" s="20" t="s">
        <v>34</v>
      </c>
      <c r="C16" s="20" t="s">
        <v>35</v>
      </c>
    </row>
    <row r="17" spans="1:9" ht="30" x14ac:dyDescent="0.25">
      <c r="B17" s="20" t="s">
        <v>1</v>
      </c>
      <c r="C17" s="20" t="s">
        <v>36</v>
      </c>
      <c r="D17" s="20"/>
      <c r="E17" s="20"/>
      <c r="F17" s="20" t="s">
        <v>37</v>
      </c>
    </row>
    <row r="18" spans="1:9" ht="30" x14ac:dyDescent="0.25">
      <c r="A18" s="19">
        <v>0</v>
      </c>
      <c r="B18" s="20" t="s">
        <v>38</v>
      </c>
      <c r="C18" s="20" t="s">
        <v>39</v>
      </c>
      <c r="D18" s="20"/>
      <c r="E18" s="20"/>
      <c r="F18" s="20" t="s">
        <v>37</v>
      </c>
      <c r="G18" s="20"/>
      <c r="I18" s="20"/>
    </row>
    <row r="19" spans="1:9" ht="30" x14ac:dyDescent="0.25">
      <c r="A19" s="19">
        <v>1</v>
      </c>
      <c r="B19" s="20" t="s">
        <v>40</v>
      </c>
      <c r="C19" s="20" t="s">
        <v>41</v>
      </c>
      <c r="D19" s="20"/>
      <c r="E19" s="20"/>
      <c r="F19" s="20" t="s">
        <v>37</v>
      </c>
      <c r="G19" s="20"/>
      <c r="I19" s="20"/>
    </row>
    <row r="20" spans="1:9" ht="60" x14ac:dyDescent="0.25">
      <c r="B20" s="20" t="s">
        <v>42</v>
      </c>
      <c r="C20" s="20" t="s">
        <v>43</v>
      </c>
      <c r="D20" s="20"/>
      <c r="E20" s="20"/>
      <c r="F20" s="20" t="s">
        <v>37</v>
      </c>
    </row>
    <row r="21" spans="1:9" x14ac:dyDescent="0.25">
      <c r="A21" s="19">
        <v>2</v>
      </c>
      <c r="B21" s="20" t="s">
        <v>44</v>
      </c>
      <c r="C21" s="20" t="s">
        <v>45</v>
      </c>
      <c r="D21" s="20" t="s">
        <v>46</v>
      </c>
      <c r="E21" s="20"/>
      <c r="F21" s="20" t="s">
        <v>37</v>
      </c>
      <c r="G21" s="20"/>
      <c r="I21" s="20"/>
    </row>
    <row r="22" spans="1:9" ht="45" x14ac:dyDescent="0.25">
      <c r="A22" s="19">
        <v>3</v>
      </c>
      <c r="B22" s="20" t="s">
        <v>47</v>
      </c>
      <c r="C22" s="20" t="s">
        <v>48</v>
      </c>
      <c r="D22" s="20" t="s">
        <v>49</v>
      </c>
      <c r="E22" s="20"/>
      <c r="F22" s="20" t="s">
        <v>37</v>
      </c>
      <c r="G22" s="20"/>
      <c r="I22" s="20"/>
    </row>
    <row r="23" spans="1:9" ht="30" x14ac:dyDescent="0.25">
      <c r="A23" s="19">
        <v>4</v>
      </c>
      <c r="B23" s="20" t="s">
        <v>50</v>
      </c>
      <c r="C23" s="20" t="s">
        <v>51</v>
      </c>
      <c r="D23" s="20" t="s">
        <v>52</v>
      </c>
      <c r="E23" s="20"/>
      <c r="F23" s="20" t="s">
        <v>37</v>
      </c>
      <c r="G23" s="20"/>
      <c r="I23" s="20"/>
    </row>
    <row r="24" spans="1:9" x14ac:dyDescent="0.25">
      <c r="A24" s="19">
        <v>5</v>
      </c>
      <c r="B24" s="20" t="s">
        <v>53</v>
      </c>
      <c r="C24" s="20" t="s">
        <v>54</v>
      </c>
      <c r="D24" s="20"/>
      <c r="E24" s="20"/>
      <c r="F24" s="20" t="s">
        <v>37</v>
      </c>
      <c r="G24" s="20"/>
      <c r="I24" s="20"/>
    </row>
    <row r="25" spans="1:9" x14ac:dyDescent="0.25">
      <c r="B25" s="20" t="s">
        <v>55</v>
      </c>
      <c r="C25" s="20" t="s">
        <v>56</v>
      </c>
      <c r="D25" s="20" t="s">
        <v>57</v>
      </c>
      <c r="E25" s="20"/>
      <c r="F25" s="20" t="s">
        <v>37</v>
      </c>
    </row>
    <row r="26" spans="1:9" x14ac:dyDescent="0.25">
      <c r="A26" s="19">
        <v>6</v>
      </c>
      <c r="B26" s="20" t="s">
        <v>58</v>
      </c>
      <c r="C26" s="20" t="s">
        <v>59</v>
      </c>
      <c r="D26" s="20"/>
      <c r="E26" s="20"/>
      <c r="F26" s="20" t="s">
        <v>37</v>
      </c>
      <c r="G26" s="20"/>
      <c r="I26" s="20"/>
    </row>
    <row r="27" spans="1:9" x14ac:dyDescent="0.25">
      <c r="A27" s="19">
        <v>7</v>
      </c>
      <c r="B27" s="20" t="s">
        <v>60</v>
      </c>
      <c r="C27" s="20" t="s">
        <v>61</v>
      </c>
      <c r="D27" s="20"/>
      <c r="E27" s="20"/>
      <c r="F27" s="20" t="s">
        <v>37</v>
      </c>
      <c r="G27" s="20"/>
      <c r="I27" s="20"/>
    </row>
    <row r="28" spans="1:9" ht="30" x14ac:dyDescent="0.25">
      <c r="A28" s="19">
        <v>8</v>
      </c>
      <c r="B28" s="20" t="s">
        <v>62</v>
      </c>
      <c r="C28" s="20" t="s">
        <v>63</v>
      </c>
      <c r="D28" s="20"/>
      <c r="E28" s="20"/>
      <c r="F28" s="20" t="s">
        <v>37</v>
      </c>
      <c r="G28" s="20"/>
      <c r="I28" s="20"/>
    </row>
    <row r="29" spans="1:9" ht="45" x14ac:dyDescent="0.25">
      <c r="A29" s="19">
        <v>9</v>
      </c>
      <c r="B29" s="20" t="s">
        <v>64</v>
      </c>
      <c r="C29" s="20" t="s">
        <v>65</v>
      </c>
      <c r="D29" s="20"/>
      <c r="E29" s="20"/>
      <c r="F29" s="20" t="s">
        <v>37</v>
      </c>
      <c r="G29" s="20"/>
      <c r="I29" s="20"/>
    </row>
    <row r="30" spans="1:9" ht="45" x14ac:dyDescent="0.25">
      <c r="A30" s="19">
        <v>10</v>
      </c>
      <c r="B30" s="20" t="s">
        <v>66</v>
      </c>
      <c r="C30" s="20" t="s">
        <v>67</v>
      </c>
      <c r="D30" s="20" t="s">
        <v>68</v>
      </c>
      <c r="E30" s="20"/>
      <c r="F30" s="20" t="s">
        <v>37</v>
      </c>
      <c r="G30" s="20"/>
      <c r="I30" s="20"/>
    </row>
    <row r="31" spans="1:9" x14ac:dyDescent="0.25">
      <c r="A31" s="19">
        <v>11</v>
      </c>
      <c r="B31" s="20" t="s">
        <v>69</v>
      </c>
      <c r="C31" s="20" t="s">
        <v>70</v>
      </c>
      <c r="D31" s="20"/>
      <c r="E31" s="20"/>
      <c r="F31" s="20" t="s">
        <v>37</v>
      </c>
      <c r="G31" s="20"/>
      <c r="I31" s="20"/>
    </row>
    <row r="32" spans="1:9" ht="45" x14ac:dyDescent="0.25">
      <c r="A32" s="19">
        <v>12</v>
      </c>
      <c r="B32" s="20" t="s">
        <v>71</v>
      </c>
      <c r="C32" s="20" t="s">
        <v>72</v>
      </c>
      <c r="D32" s="20" t="s">
        <v>73</v>
      </c>
      <c r="E32" s="20"/>
      <c r="F32" s="20" t="s">
        <v>37</v>
      </c>
      <c r="G32" s="20"/>
      <c r="I32" s="20"/>
    </row>
    <row r="33" spans="1:9" ht="75" x14ac:dyDescent="0.25">
      <c r="A33" s="19">
        <v>13</v>
      </c>
      <c r="B33" s="25" t="s">
        <v>74</v>
      </c>
      <c r="C33" s="20" t="s">
        <v>75</v>
      </c>
      <c r="D33" s="20" t="s">
        <v>57</v>
      </c>
      <c r="E33" s="25"/>
      <c r="F33" s="20" t="s">
        <v>37</v>
      </c>
      <c r="G33" s="20"/>
      <c r="I33" s="20"/>
    </row>
    <row r="34" spans="1:9" x14ac:dyDescent="0.25">
      <c r="A34" s="19">
        <v>14</v>
      </c>
      <c r="B34" s="20" t="s">
        <v>76</v>
      </c>
      <c r="C34" s="20" t="s">
        <v>77</v>
      </c>
      <c r="D34" s="20"/>
      <c r="E34" s="20"/>
      <c r="F34" s="20" t="s">
        <v>37</v>
      </c>
      <c r="G34" s="20"/>
      <c r="I34" s="20"/>
    </row>
    <row r="35" spans="1:9" x14ac:dyDescent="0.25">
      <c r="A35" s="19">
        <v>15</v>
      </c>
      <c r="B35" s="20" t="s">
        <v>78</v>
      </c>
      <c r="C35" s="20" t="s">
        <v>79</v>
      </c>
      <c r="D35" s="20"/>
      <c r="E35" s="20"/>
      <c r="F35" s="20" t="s">
        <v>37</v>
      </c>
      <c r="G35" s="20"/>
      <c r="I35" s="20"/>
    </row>
    <row r="36" spans="1:9" ht="30" x14ac:dyDescent="0.25">
      <c r="A36" s="19">
        <v>16</v>
      </c>
      <c r="B36" s="20" t="s">
        <v>80</v>
      </c>
      <c r="C36" s="20" t="s">
        <v>81</v>
      </c>
      <c r="D36" s="20"/>
      <c r="E36" s="20"/>
      <c r="F36" s="20" t="s">
        <v>37</v>
      </c>
      <c r="G36" s="20"/>
      <c r="I36" s="20"/>
    </row>
    <row r="37" spans="1:9" ht="30" x14ac:dyDescent="0.25">
      <c r="A37" s="19">
        <v>17</v>
      </c>
      <c r="B37" s="20" t="s">
        <v>82</v>
      </c>
      <c r="C37" s="20" t="s">
        <v>83</v>
      </c>
      <c r="D37" s="20"/>
      <c r="E37" s="20"/>
      <c r="F37" s="20" t="s">
        <v>37</v>
      </c>
      <c r="G37" s="20"/>
      <c r="I37" s="20"/>
    </row>
    <row r="38" spans="1:9" ht="30" x14ac:dyDescent="0.25">
      <c r="A38" s="19">
        <v>18</v>
      </c>
      <c r="B38" s="20" t="s">
        <v>84</v>
      </c>
      <c r="C38" s="20" t="s">
        <v>85</v>
      </c>
      <c r="D38" s="20"/>
      <c r="E38" s="20"/>
      <c r="F38" s="20" t="s">
        <v>37</v>
      </c>
      <c r="G38" s="20"/>
      <c r="I38" s="20"/>
    </row>
    <row r="39" spans="1:9" x14ac:dyDescent="0.25">
      <c r="B39" s="20" t="s">
        <v>32</v>
      </c>
      <c r="C39" s="20" t="s">
        <v>87</v>
      </c>
    </row>
    <row r="40" spans="1:9" x14ac:dyDescent="0.25">
      <c r="B40" s="20" t="s">
        <v>34</v>
      </c>
      <c r="C40" s="20" t="s">
        <v>88</v>
      </c>
    </row>
    <row r="41" spans="1:9" ht="30" x14ac:dyDescent="0.25">
      <c r="A41" s="19">
        <v>20</v>
      </c>
      <c r="B41" s="20" t="s">
        <v>1</v>
      </c>
      <c r="C41" s="20" t="s">
        <v>89</v>
      </c>
      <c r="D41" s="20"/>
      <c r="E41" s="20"/>
      <c r="F41" s="20" t="s">
        <v>37</v>
      </c>
      <c r="G41" s="20"/>
      <c r="I41" s="20"/>
    </row>
    <row r="42" spans="1:9" ht="45" x14ac:dyDescent="0.25">
      <c r="B42" s="20" t="s">
        <v>42</v>
      </c>
      <c r="C42" s="20" t="s">
        <v>90</v>
      </c>
      <c r="D42" s="20" t="s">
        <v>91</v>
      </c>
      <c r="E42" s="20"/>
      <c r="F42" s="20" t="s">
        <v>37</v>
      </c>
    </row>
    <row r="43" spans="1:9" ht="30" x14ac:dyDescent="0.25">
      <c r="A43" s="19">
        <v>21</v>
      </c>
      <c r="B43" s="20" t="s">
        <v>44</v>
      </c>
      <c r="C43" s="20" t="s">
        <v>92</v>
      </c>
      <c r="D43" s="20"/>
      <c r="E43" s="20"/>
      <c r="F43" s="20" t="s">
        <v>37</v>
      </c>
      <c r="G43" s="20"/>
      <c r="I43" s="20"/>
    </row>
    <row r="44" spans="1:9" x14ac:dyDescent="0.25">
      <c r="A44" s="19">
        <v>22</v>
      </c>
      <c r="B44" s="20" t="s">
        <v>47</v>
      </c>
      <c r="C44" s="20" t="s">
        <v>93</v>
      </c>
      <c r="D44" s="20"/>
      <c r="E44" s="20"/>
      <c r="F44" s="20" t="s">
        <v>37</v>
      </c>
      <c r="G44" s="20"/>
      <c r="I44" s="20"/>
    </row>
    <row r="45" spans="1:9" x14ac:dyDescent="0.25">
      <c r="A45" s="19">
        <v>23</v>
      </c>
      <c r="B45" s="20" t="s">
        <v>50</v>
      </c>
      <c r="C45" s="20" t="s">
        <v>94</v>
      </c>
      <c r="D45" s="20"/>
      <c r="E45" s="20"/>
      <c r="F45" s="20" t="s">
        <v>37</v>
      </c>
      <c r="G45" s="20"/>
      <c r="I45" s="20"/>
    </row>
    <row r="46" spans="1:9" ht="30" x14ac:dyDescent="0.25">
      <c r="A46" s="19">
        <v>24</v>
      </c>
      <c r="B46" s="20" t="s">
        <v>53</v>
      </c>
      <c r="C46" s="20" t="s">
        <v>95</v>
      </c>
      <c r="D46" s="20"/>
      <c r="E46" s="20"/>
      <c r="F46" s="20" t="s">
        <v>37</v>
      </c>
      <c r="G46" s="20"/>
      <c r="I46" s="20"/>
    </row>
    <row r="47" spans="1:9" ht="30" x14ac:dyDescent="0.25">
      <c r="A47" s="19">
        <v>25</v>
      </c>
      <c r="B47" s="20" t="s">
        <v>55</v>
      </c>
      <c r="C47" s="20" t="s">
        <v>96</v>
      </c>
      <c r="D47" s="20"/>
      <c r="E47" s="20"/>
      <c r="F47" s="20" t="s">
        <v>37</v>
      </c>
      <c r="G47" s="20"/>
      <c r="I47" s="20"/>
    </row>
    <row r="48" spans="1:9" x14ac:dyDescent="0.25">
      <c r="A48" s="19">
        <v>26</v>
      </c>
      <c r="B48" s="20" t="s">
        <v>71</v>
      </c>
      <c r="C48" s="20" t="s">
        <v>97</v>
      </c>
      <c r="D48" s="20"/>
      <c r="E48" s="20"/>
      <c r="F48" s="20" t="s">
        <v>37</v>
      </c>
      <c r="G48" s="20"/>
      <c r="I48" s="20"/>
    </row>
    <row r="49" spans="1:9" ht="30" x14ac:dyDescent="0.25">
      <c r="A49" s="19">
        <v>27</v>
      </c>
      <c r="B49" s="20" t="s">
        <v>74</v>
      </c>
      <c r="C49" s="20" t="s">
        <v>98</v>
      </c>
      <c r="D49" s="20"/>
      <c r="E49" s="20"/>
      <c r="F49" s="20" t="s">
        <v>37</v>
      </c>
      <c r="G49" s="20"/>
      <c r="I49" s="20"/>
    </row>
    <row r="50" spans="1:9" x14ac:dyDescent="0.25">
      <c r="A50" s="19">
        <v>28</v>
      </c>
      <c r="B50" s="25" t="s">
        <v>76</v>
      </c>
      <c r="C50" s="20" t="s">
        <v>99</v>
      </c>
      <c r="D50" s="20"/>
      <c r="E50" s="20"/>
      <c r="F50" s="20" t="s">
        <v>37</v>
      </c>
      <c r="G50" s="20"/>
      <c r="I50" s="20"/>
    </row>
    <row r="51" spans="1:9" ht="105" x14ac:dyDescent="0.25">
      <c r="A51" s="19">
        <v>29</v>
      </c>
      <c r="B51" s="20" t="s">
        <v>78</v>
      </c>
      <c r="C51" s="20" t="s">
        <v>426</v>
      </c>
      <c r="D51" s="20" t="s">
        <v>100</v>
      </c>
      <c r="E51" s="20"/>
      <c r="F51" s="20" t="s">
        <v>37</v>
      </c>
      <c r="G51" s="20"/>
      <c r="I51" s="20"/>
    </row>
    <row r="52" spans="1:9" ht="45" x14ac:dyDescent="0.25">
      <c r="A52" s="19">
        <v>30</v>
      </c>
      <c r="B52" s="25" t="s">
        <v>80</v>
      </c>
      <c r="C52" s="20" t="s">
        <v>423</v>
      </c>
      <c r="D52" s="20" t="s">
        <v>57</v>
      </c>
      <c r="E52" s="20"/>
      <c r="F52" s="20" t="s">
        <v>37</v>
      </c>
      <c r="G52" s="20"/>
      <c r="I52" s="20"/>
    </row>
    <row r="53" spans="1:9" ht="30" x14ac:dyDescent="0.25">
      <c r="B53" s="20" t="s">
        <v>34</v>
      </c>
      <c r="C53" s="20" t="s">
        <v>101</v>
      </c>
    </row>
    <row r="54" spans="1:9" ht="45" x14ac:dyDescent="0.25">
      <c r="A54" s="19">
        <v>31</v>
      </c>
      <c r="B54" s="20" t="s">
        <v>1</v>
      </c>
      <c r="C54" s="20" t="s">
        <v>102</v>
      </c>
      <c r="D54" s="20" t="s">
        <v>103</v>
      </c>
      <c r="E54" s="20"/>
      <c r="F54" s="20" t="s">
        <v>37</v>
      </c>
      <c r="G54" s="20"/>
      <c r="I54" s="20"/>
    </row>
    <row r="55" spans="1:9" ht="30" x14ac:dyDescent="0.25">
      <c r="A55" s="19">
        <v>32</v>
      </c>
      <c r="B55" s="25" t="s">
        <v>42</v>
      </c>
      <c r="C55" s="20" t="s">
        <v>104</v>
      </c>
      <c r="D55" s="20"/>
      <c r="E55" s="20"/>
      <c r="F55" s="20" t="s">
        <v>37</v>
      </c>
      <c r="G55" s="20"/>
      <c r="I55" s="20"/>
    </row>
    <row r="56" spans="1:9" x14ac:dyDescent="0.25">
      <c r="A56" s="19">
        <v>33</v>
      </c>
      <c r="B56" s="20" t="s">
        <v>55</v>
      </c>
      <c r="C56" s="20" t="s">
        <v>105</v>
      </c>
      <c r="D56" s="20"/>
      <c r="E56" s="20"/>
      <c r="F56" s="20" t="s">
        <v>37</v>
      </c>
      <c r="G56" s="20"/>
      <c r="I56" s="20"/>
    </row>
    <row r="57" spans="1:9" ht="30" x14ac:dyDescent="0.25">
      <c r="A57" s="19">
        <v>34</v>
      </c>
      <c r="B57" s="20" t="s">
        <v>71</v>
      </c>
      <c r="C57" s="20" t="s">
        <v>425</v>
      </c>
      <c r="D57" s="20"/>
      <c r="E57" s="20"/>
      <c r="F57" s="20" t="s">
        <v>37</v>
      </c>
      <c r="G57" s="20"/>
      <c r="I57" s="20"/>
    </row>
    <row r="58" spans="1:9" ht="30" x14ac:dyDescent="0.25">
      <c r="A58" s="19">
        <v>35</v>
      </c>
      <c r="B58" s="20" t="s">
        <v>74</v>
      </c>
      <c r="C58" s="20" t="s">
        <v>424</v>
      </c>
      <c r="D58" s="20"/>
      <c r="E58" s="20"/>
      <c r="F58" s="20" t="s">
        <v>37</v>
      </c>
      <c r="G58" s="20"/>
      <c r="I58" s="20"/>
    </row>
    <row r="59" spans="1:9" ht="30" x14ac:dyDescent="0.25">
      <c r="A59" s="19">
        <v>36</v>
      </c>
      <c r="B59" s="20" t="s">
        <v>76</v>
      </c>
      <c r="C59" s="20" t="s">
        <v>106</v>
      </c>
      <c r="D59" s="20"/>
      <c r="E59" s="20"/>
      <c r="F59" s="20" t="s">
        <v>37</v>
      </c>
      <c r="G59" s="20"/>
      <c r="I59" s="20"/>
    </row>
    <row r="60" spans="1:9" ht="30" x14ac:dyDescent="0.25">
      <c r="A60" s="19">
        <v>37</v>
      </c>
      <c r="B60" s="20" t="s">
        <v>78</v>
      </c>
      <c r="C60" s="20" t="s">
        <v>107</v>
      </c>
      <c r="D60" s="20"/>
      <c r="E60" s="20"/>
      <c r="F60" s="20" t="s">
        <v>37</v>
      </c>
      <c r="G60" s="20"/>
      <c r="I60" s="20"/>
    </row>
    <row r="61" spans="1:9" ht="30" x14ac:dyDescent="0.25">
      <c r="A61" s="19">
        <v>38</v>
      </c>
      <c r="B61" s="20" t="s">
        <v>80</v>
      </c>
      <c r="C61" s="20" t="s">
        <v>108</v>
      </c>
      <c r="D61" s="20"/>
      <c r="E61" s="20"/>
      <c r="F61" s="20" t="s">
        <v>37</v>
      </c>
      <c r="G61" s="20"/>
      <c r="I61" s="20"/>
    </row>
    <row r="62" spans="1:9" ht="45" x14ac:dyDescent="0.25">
      <c r="A62" s="19">
        <v>39</v>
      </c>
      <c r="B62" s="20" t="s">
        <v>82</v>
      </c>
      <c r="C62" s="20" t="s">
        <v>109</v>
      </c>
      <c r="D62" s="20"/>
      <c r="E62" s="20"/>
      <c r="F62" s="20" t="s">
        <v>37</v>
      </c>
      <c r="G62" s="20"/>
      <c r="I62" s="20"/>
    </row>
    <row r="63" spans="1:9" x14ac:dyDescent="0.25">
      <c r="B63" s="20" t="s">
        <v>34</v>
      </c>
      <c r="C63" s="20" t="s">
        <v>110</v>
      </c>
    </row>
    <row r="64" spans="1:9" ht="30" x14ac:dyDescent="0.25">
      <c r="A64" s="19">
        <v>40</v>
      </c>
      <c r="B64" s="20" t="s">
        <v>1</v>
      </c>
      <c r="C64" s="20" t="s">
        <v>111</v>
      </c>
      <c r="D64" s="20"/>
      <c r="E64" s="20"/>
      <c r="F64" s="20" t="s">
        <v>37</v>
      </c>
      <c r="G64" s="20"/>
      <c r="I64" s="20"/>
    </row>
    <row r="65" spans="1:9" ht="30" x14ac:dyDescent="0.25">
      <c r="A65" s="19">
        <v>41</v>
      </c>
      <c r="B65" s="25" t="s">
        <v>42</v>
      </c>
      <c r="C65" s="20" t="s">
        <v>112</v>
      </c>
      <c r="D65" s="20"/>
      <c r="E65" s="20"/>
      <c r="F65" s="20" t="s">
        <v>37</v>
      </c>
      <c r="G65" s="20"/>
      <c r="I65" s="20"/>
    </row>
    <row r="66" spans="1:9" ht="30" x14ac:dyDescent="0.25">
      <c r="A66" s="19">
        <v>42</v>
      </c>
      <c r="B66" s="20" t="s">
        <v>55</v>
      </c>
      <c r="C66" s="20" t="s">
        <v>427</v>
      </c>
      <c r="D66" s="20"/>
      <c r="E66" s="20"/>
      <c r="F66" s="20" t="s">
        <v>37</v>
      </c>
      <c r="G66" s="20"/>
      <c r="I66" s="20"/>
    </row>
    <row r="67" spans="1:9" ht="30" x14ac:dyDescent="0.25">
      <c r="A67" s="19">
        <v>43</v>
      </c>
      <c r="B67" s="20" t="s">
        <v>71</v>
      </c>
      <c r="C67" s="20" t="s">
        <v>81</v>
      </c>
      <c r="D67" s="20"/>
      <c r="E67" s="20"/>
      <c r="F67" s="20" t="s">
        <v>37</v>
      </c>
      <c r="G67" s="20"/>
      <c r="I67" s="20"/>
    </row>
    <row r="68" spans="1:9" ht="30" x14ac:dyDescent="0.25">
      <c r="A68" s="19">
        <v>44</v>
      </c>
      <c r="B68" s="20" t="s">
        <v>74</v>
      </c>
      <c r="C68" s="20" t="s">
        <v>113</v>
      </c>
      <c r="D68" s="20"/>
      <c r="E68" s="20"/>
      <c r="F68" s="20" t="s">
        <v>37</v>
      </c>
      <c r="G68" s="20"/>
      <c r="I68" s="20"/>
    </row>
    <row r="69" spans="1:9" ht="30" x14ac:dyDescent="0.25">
      <c r="A69" s="19">
        <v>45</v>
      </c>
      <c r="B69" s="20" t="s">
        <v>76</v>
      </c>
      <c r="C69" s="20" t="s">
        <v>114</v>
      </c>
      <c r="D69" s="20"/>
      <c r="E69" s="20"/>
      <c r="F69" s="20" t="s">
        <v>37</v>
      </c>
      <c r="G69" s="20"/>
      <c r="I69" s="20"/>
    </row>
    <row r="70" spans="1:9" x14ac:dyDescent="0.25">
      <c r="A70" s="19">
        <v>46</v>
      </c>
      <c r="B70" s="20" t="s">
        <v>78</v>
      </c>
      <c r="C70" s="20" t="s">
        <v>115</v>
      </c>
      <c r="D70" s="20"/>
      <c r="E70" s="20"/>
      <c r="F70" s="20" t="s">
        <v>37</v>
      </c>
      <c r="G70" s="20"/>
      <c r="I70" s="20"/>
    </row>
    <row r="71" spans="1:9" x14ac:dyDescent="0.25">
      <c r="A71" s="19">
        <v>47</v>
      </c>
      <c r="B71" s="20" t="s">
        <v>80</v>
      </c>
      <c r="C71" s="20" t="s">
        <v>116</v>
      </c>
      <c r="D71" s="20"/>
      <c r="E71" s="20"/>
      <c r="F71" s="20" t="s">
        <v>37</v>
      </c>
      <c r="G71" s="20"/>
      <c r="I71" s="20"/>
    </row>
    <row r="72" spans="1:9" ht="60" x14ac:dyDescent="0.25">
      <c r="A72" s="19">
        <v>48</v>
      </c>
      <c r="B72" s="20" t="s">
        <v>82</v>
      </c>
      <c r="C72" s="20" t="s">
        <v>117</v>
      </c>
      <c r="D72" s="20"/>
      <c r="E72" s="20"/>
      <c r="F72" s="20" t="s">
        <v>37</v>
      </c>
      <c r="G72" s="20"/>
      <c r="I72" s="20"/>
    </row>
    <row r="73" spans="1:9" ht="30" x14ac:dyDescent="0.25">
      <c r="A73" s="19">
        <v>49</v>
      </c>
      <c r="B73" s="20" t="s">
        <v>84</v>
      </c>
      <c r="C73" s="20" t="s">
        <v>118</v>
      </c>
      <c r="D73" s="20"/>
      <c r="E73" s="20"/>
      <c r="F73" s="20" t="s">
        <v>37</v>
      </c>
      <c r="G73" s="20"/>
      <c r="I73" s="20"/>
    </row>
    <row r="74" spans="1:9" x14ac:dyDescent="0.25">
      <c r="B74" s="20" t="s">
        <v>34</v>
      </c>
      <c r="C74" s="20" t="s">
        <v>119</v>
      </c>
    </row>
    <row r="75" spans="1:9" x14ac:dyDescent="0.25">
      <c r="B75" s="20" t="s">
        <v>1</v>
      </c>
      <c r="C75" s="20" t="s">
        <v>443</v>
      </c>
      <c r="D75" s="20"/>
      <c r="E75" s="20"/>
      <c r="F75" s="20" t="s">
        <v>37</v>
      </c>
    </row>
    <row r="76" spans="1:9" x14ac:dyDescent="0.25">
      <c r="A76" s="19">
        <v>50</v>
      </c>
      <c r="B76" s="20" t="s">
        <v>38</v>
      </c>
      <c r="C76" s="20" t="s">
        <v>120</v>
      </c>
      <c r="D76" s="20"/>
      <c r="E76" s="20"/>
      <c r="F76" s="20" t="s">
        <v>37</v>
      </c>
      <c r="G76" s="20"/>
      <c r="I76" s="20"/>
    </row>
    <row r="77" spans="1:9" x14ac:dyDescent="0.25">
      <c r="A77" s="19">
        <v>51</v>
      </c>
      <c r="B77" s="20" t="s">
        <v>40</v>
      </c>
      <c r="C77" s="20" t="s">
        <v>121</v>
      </c>
      <c r="D77" s="20"/>
      <c r="E77" s="20"/>
      <c r="F77" s="20" t="s">
        <v>37</v>
      </c>
      <c r="G77" s="20"/>
      <c r="I77" s="20"/>
    </row>
    <row r="78" spans="1:9" x14ac:dyDescent="0.25">
      <c r="A78" s="19">
        <v>52</v>
      </c>
      <c r="B78" s="20" t="s">
        <v>122</v>
      </c>
      <c r="C78" s="20" t="s">
        <v>123</v>
      </c>
      <c r="D78" s="20"/>
      <c r="E78" s="20"/>
      <c r="F78" s="20" t="s">
        <v>37</v>
      </c>
      <c r="G78" s="20"/>
      <c r="I78" s="20"/>
    </row>
    <row r="79" spans="1:9" x14ac:dyDescent="0.25">
      <c r="A79" s="19">
        <v>53</v>
      </c>
      <c r="B79" s="20" t="s">
        <v>42</v>
      </c>
      <c r="C79" s="20" t="s">
        <v>444</v>
      </c>
      <c r="D79" s="20"/>
      <c r="E79" s="20"/>
      <c r="F79" s="20" t="s">
        <v>37</v>
      </c>
      <c r="G79" s="20"/>
      <c r="I79" s="20"/>
    </row>
    <row r="80" spans="1:9" x14ac:dyDescent="0.25">
      <c r="A80" s="19">
        <v>54</v>
      </c>
      <c r="B80" s="20" t="s">
        <v>55</v>
      </c>
      <c r="C80" s="20" t="s">
        <v>445</v>
      </c>
      <c r="D80" s="20"/>
      <c r="E80" s="20"/>
      <c r="F80" s="20" t="s">
        <v>37</v>
      </c>
      <c r="G80" s="20"/>
      <c r="I80" s="20"/>
    </row>
    <row r="81" spans="1:9" ht="30" x14ac:dyDescent="0.25">
      <c r="A81" s="19">
        <v>55</v>
      </c>
      <c r="B81" s="20" t="s">
        <v>71</v>
      </c>
      <c r="C81" s="20" t="s">
        <v>446</v>
      </c>
      <c r="D81" s="20"/>
      <c r="E81" s="20"/>
      <c r="F81" s="20" t="s">
        <v>37</v>
      </c>
      <c r="G81" s="20"/>
      <c r="I81" s="20"/>
    </row>
    <row r="82" spans="1:9" ht="45" x14ac:dyDescent="0.25">
      <c r="A82" s="19">
        <v>56</v>
      </c>
      <c r="B82" s="20" t="s">
        <v>74</v>
      </c>
      <c r="C82" s="20" t="s">
        <v>447</v>
      </c>
      <c r="D82" s="20"/>
      <c r="E82" s="20"/>
      <c r="F82" s="20" t="s">
        <v>37</v>
      </c>
      <c r="G82" s="20"/>
      <c r="I82" s="20"/>
    </row>
    <row r="83" spans="1:9" ht="30" x14ac:dyDescent="0.25">
      <c r="A83" s="19">
        <v>57</v>
      </c>
      <c r="B83" s="20" t="s">
        <v>76</v>
      </c>
      <c r="C83" s="20" t="s">
        <v>448</v>
      </c>
      <c r="D83" s="20"/>
      <c r="E83" s="20"/>
      <c r="F83" s="20" t="s">
        <v>37</v>
      </c>
      <c r="G83" s="20"/>
      <c r="I83" s="20"/>
    </row>
    <row r="84" spans="1:9" x14ac:dyDescent="0.25">
      <c r="B84" s="20" t="s">
        <v>30</v>
      </c>
      <c r="C84" s="20" t="s">
        <v>124</v>
      </c>
    </row>
    <row r="85" spans="1:9" x14ac:dyDescent="0.25">
      <c r="B85" s="20" t="s">
        <v>32</v>
      </c>
      <c r="C85" s="20" t="s">
        <v>125</v>
      </c>
    </row>
    <row r="86" spans="1:9" x14ac:dyDescent="0.25">
      <c r="B86" s="20" t="s">
        <v>34</v>
      </c>
      <c r="C86" s="20" t="s">
        <v>126</v>
      </c>
    </row>
    <row r="87" spans="1:9" ht="30" x14ac:dyDescent="0.25">
      <c r="A87" s="19">
        <v>58</v>
      </c>
      <c r="B87" s="25" t="s">
        <v>1</v>
      </c>
      <c r="C87" s="20" t="s">
        <v>127</v>
      </c>
      <c r="D87" s="20"/>
      <c r="E87" s="20"/>
      <c r="F87" s="20" t="s">
        <v>37</v>
      </c>
      <c r="G87" s="20"/>
      <c r="I87" s="20"/>
    </row>
    <row r="88" spans="1:9" x14ac:dyDescent="0.25">
      <c r="A88" s="19">
        <v>59</v>
      </c>
      <c r="B88" s="20" t="s">
        <v>42</v>
      </c>
      <c r="C88" s="20" t="s">
        <v>128</v>
      </c>
      <c r="D88" s="20"/>
      <c r="E88" s="20"/>
      <c r="F88" s="20" t="s">
        <v>37</v>
      </c>
      <c r="G88" s="20"/>
      <c r="I88" s="20"/>
    </row>
    <row r="89" spans="1:9" x14ac:dyDescent="0.25">
      <c r="A89" s="19">
        <v>60</v>
      </c>
      <c r="B89" s="20" t="s">
        <v>55</v>
      </c>
      <c r="C89" s="20" t="s">
        <v>129</v>
      </c>
      <c r="D89" s="20"/>
      <c r="E89" s="20"/>
      <c r="F89" s="20" t="s">
        <v>37</v>
      </c>
      <c r="G89" s="20"/>
      <c r="I89" s="20"/>
    </row>
    <row r="90" spans="1:9" ht="30" x14ac:dyDescent="0.25">
      <c r="B90" s="20" t="s">
        <v>71</v>
      </c>
      <c r="C90" s="20" t="s">
        <v>130</v>
      </c>
      <c r="D90" s="20"/>
      <c r="E90" s="20"/>
      <c r="F90" s="20" t="s">
        <v>37</v>
      </c>
    </row>
    <row r="91" spans="1:9" ht="30" x14ac:dyDescent="0.25">
      <c r="A91" s="19">
        <v>61</v>
      </c>
      <c r="B91" s="20" t="s">
        <v>131</v>
      </c>
      <c r="C91" s="20" t="s">
        <v>428</v>
      </c>
      <c r="D91" s="20"/>
      <c r="E91" s="20"/>
      <c r="F91" s="20" t="s">
        <v>37</v>
      </c>
      <c r="G91" s="20"/>
      <c r="I91" s="20"/>
    </row>
    <row r="92" spans="1:9" ht="30" x14ac:dyDescent="0.25">
      <c r="A92" s="19">
        <v>62</v>
      </c>
      <c r="B92" s="20" t="s">
        <v>132</v>
      </c>
      <c r="C92" s="20" t="s">
        <v>133</v>
      </c>
      <c r="D92" s="20"/>
      <c r="E92" s="20"/>
      <c r="F92" s="20" t="s">
        <v>37</v>
      </c>
      <c r="G92" s="20"/>
      <c r="I92" s="20"/>
    </row>
    <row r="93" spans="1:9" ht="30" x14ac:dyDescent="0.25">
      <c r="A93" s="19">
        <v>63</v>
      </c>
      <c r="B93" s="25" t="s">
        <v>74</v>
      </c>
      <c r="C93" s="25" t="s">
        <v>134</v>
      </c>
      <c r="D93" s="20"/>
      <c r="E93" s="20"/>
      <c r="F93" s="20" t="s">
        <v>37</v>
      </c>
      <c r="G93" s="20"/>
      <c r="I93" s="20"/>
    </row>
    <row r="94" spans="1:9" ht="30" x14ac:dyDescent="0.25">
      <c r="A94" s="19">
        <v>64</v>
      </c>
      <c r="B94" s="25" t="s">
        <v>76</v>
      </c>
      <c r="C94" s="25" t="s">
        <v>135</v>
      </c>
      <c r="D94" s="20"/>
      <c r="E94" s="20"/>
      <c r="F94" s="20" t="s">
        <v>37</v>
      </c>
      <c r="G94" s="20"/>
      <c r="I94" s="20"/>
    </row>
    <row r="95" spans="1:9" x14ac:dyDescent="0.25">
      <c r="B95" s="20" t="s">
        <v>34</v>
      </c>
      <c r="C95" s="20" t="s">
        <v>136</v>
      </c>
    </row>
    <row r="96" spans="1:9" ht="49.5" customHeight="1" x14ac:dyDescent="0.25">
      <c r="A96" s="19">
        <v>65</v>
      </c>
      <c r="B96" s="20" t="s">
        <v>1</v>
      </c>
      <c r="C96" s="20" t="s">
        <v>137</v>
      </c>
      <c r="D96" s="20"/>
      <c r="E96" s="20"/>
      <c r="F96" s="20" t="s">
        <v>37</v>
      </c>
      <c r="G96" s="20"/>
      <c r="I96" s="20"/>
    </row>
    <row r="97" spans="1:9" ht="30" x14ac:dyDescent="0.25">
      <c r="A97" s="19">
        <v>66</v>
      </c>
      <c r="B97" s="20" t="s">
        <v>42</v>
      </c>
      <c r="C97" s="20" t="s">
        <v>138</v>
      </c>
      <c r="D97" s="20"/>
      <c r="E97" s="20"/>
      <c r="F97" s="20" t="s">
        <v>37</v>
      </c>
      <c r="G97" s="20"/>
      <c r="I97" s="20"/>
    </row>
    <row r="98" spans="1:9" x14ac:dyDescent="0.25">
      <c r="B98" s="20" t="s">
        <v>55</v>
      </c>
      <c r="C98" s="20" t="s">
        <v>449</v>
      </c>
      <c r="D98" s="20"/>
      <c r="E98" s="20"/>
      <c r="F98" s="20" t="s">
        <v>37</v>
      </c>
    </row>
    <row r="99" spans="1:9" x14ac:dyDescent="0.25">
      <c r="A99" s="19">
        <v>67</v>
      </c>
      <c r="B99" s="20" t="s">
        <v>58</v>
      </c>
      <c r="C99" s="20" t="s">
        <v>139</v>
      </c>
      <c r="D99" s="20"/>
      <c r="E99" s="20"/>
      <c r="F99" s="20" t="s">
        <v>37</v>
      </c>
      <c r="G99" s="20"/>
      <c r="I99" s="20"/>
    </row>
    <row r="100" spans="1:9" ht="30" x14ac:dyDescent="0.25">
      <c r="A100" s="19">
        <v>68</v>
      </c>
      <c r="B100" s="25" t="s">
        <v>60</v>
      </c>
      <c r="C100" s="25" t="s">
        <v>442</v>
      </c>
      <c r="D100" s="25"/>
      <c r="E100" s="20"/>
      <c r="F100" s="20" t="s">
        <v>37</v>
      </c>
      <c r="G100" s="20"/>
      <c r="I100" s="20"/>
    </row>
    <row r="101" spans="1:9" x14ac:dyDescent="0.25">
      <c r="A101" s="19">
        <v>69</v>
      </c>
      <c r="B101" s="25" t="s">
        <v>62</v>
      </c>
      <c r="C101" s="25" t="s">
        <v>140</v>
      </c>
      <c r="D101" s="25"/>
      <c r="E101" s="20"/>
      <c r="F101" s="20" t="s">
        <v>37</v>
      </c>
      <c r="G101" s="20"/>
      <c r="I101" s="20"/>
    </row>
    <row r="102" spans="1:9" ht="45" x14ac:dyDescent="0.25">
      <c r="A102" s="19">
        <v>70</v>
      </c>
      <c r="B102" s="25" t="s">
        <v>64</v>
      </c>
      <c r="C102" s="25" t="s">
        <v>141</v>
      </c>
      <c r="D102" s="25" t="s">
        <v>142</v>
      </c>
      <c r="E102" s="20"/>
      <c r="F102" s="20" t="s">
        <v>37</v>
      </c>
      <c r="G102" s="20"/>
      <c r="I102" s="20"/>
    </row>
    <row r="103" spans="1:9" x14ac:dyDescent="0.25">
      <c r="A103" s="19">
        <v>71</v>
      </c>
      <c r="B103" s="25" t="s">
        <v>66</v>
      </c>
      <c r="C103" s="25" t="s">
        <v>143</v>
      </c>
      <c r="D103" s="25"/>
      <c r="E103" s="20"/>
      <c r="F103" s="20" t="s">
        <v>37</v>
      </c>
      <c r="G103" s="20"/>
      <c r="I103" s="20"/>
    </row>
    <row r="104" spans="1:9" ht="45" x14ac:dyDescent="0.25">
      <c r="A104" s="19">
        <v>72</v>
      </c>
      <c r="B104" s="25" t="s">
        <v>69</v>
      </c>
      <c r="C104" s="25" t="s">
        <v>429</v>
      </c>
      <c r="D104" s="25"/>
      <c r="E104" s="20"/>
      <c r="F104" s="20" t="s">
        <v>37</v>
      </c>
      <c r="G104" s="20"/>
      <c r="I104" s="20"/>
    </row>
    <row r="105" spans="1:9" x14ac:dyDescent="0.25">
      <c r="A105" s="19">
        <v>73</v>
      </c>
      <c r="B105" s="25" t="s">
        <v>144</v>
      </c>
      <c r="C105" s="25" t="s">
        <v>441</v>
      </c>
      <c r="D105" s="25"/>
      <c r="E105" s="20"/>
      <c r="F105" s="20" t="s">
        <v>37</v>
      </c>
      <c r="G105" s="20"/>
      <c r="I105" s="20"/>
    </row>
    <row r="106" spans="1:9" s="34" customFormat="1" ht="45" x14ac:dyDescent="0.25">
      <c r="B106" s="41" t="s">
        <v>147</v>
      </c>
      <c r="C106" s="41" t="s">
        <v>430</v>
      </c>
      <c r="D106" s="41"/>
      <c r="E106" s="35"/>
      <c r="F106" s="35"/>
      <c r="G106" s="35"/>
      <c r="H106" s="35"/>
      <c r="I106" s="35"/>
    </row>
    <row r="107" spans="1:9" ht="30" x14ac:dyDescent="0.25">
      <c r="A107" s="19">
        <v>75</v>
      </c>
      <c r="B107" s="25" t="s">
        <v>145</v>
      </c>
      <c r="C107" s="44" t="s">
        <v>146</v>
      </c>
      <c r="D107" s="25"/>
      <c r="E107" s="20"/>
      <c r="F107" s="20" t="s">
        <v>37</v>
      </c>
      <c r="G107" s="20"/>
      <c r="I107" s="20"/>
    </row>
    <row r="108" spans="1:9" ht="30" x14ac:dyDescent="0.25">
      <c r="A108" s="19">
        <v>74</v>
      </c>
      <c r="B108" s="25" t="s">
        <v>149</v>
      </c>
      <c r="C108" s="25" t="s">
        <v>148</v>
      </c>
      <c r="D108" s="25"/>
      <c r="E108" s="20"/>
      <c r="F108" s="20" t="s">
        <v>37</v>
      </c>
      <c r="G108" s="20"/>
      <c r="I108" s="20"/>
    </row>
    <row r="109" spans="1:9" ht="30" x14ac:dyDescent="0.25">
      <c r="A109" s="19">
        <v>76</v>
      </c>
      <c r="B109" s="25" t="s">
        <v>151</v>
      </c>
      <c r="C109" s="25" t="s">
        <v>150</v>
      </c>
      <c r="D109" s="25"/>
      <c r="E109" s="20"/>
      <c r="F109" s="20" t="s">
        <v>37</v>
      </c>
      <c r="G109" s="20"/>
      <c r="I109" s="20"/>
    </row>
    <row r="110" spans="1:9" x14ac:dyDescent="0.25">
      <c r="A110" s="19">
        <v>77</v>
      </c>
      <c r="B110" s="41" t="s">
        <v>155</v>
      </c>
      <c r="C110" s="25" t="s">
        <v>152</v>
      </c>
      <c r="D110" s="25"/>
      <c r="E110" s="20"/>
      <c r="F110" s="20" t="s">
        <v>37</v>
      </c>
      <c r="G110" s="20"/>
      <c r="I110" s="20"/>
    </row>
    <row r="111" spans="1:9" s="30" customFormat="1" x14ac:dyDescent="0.25">
      <c r="B111" s="25" t="s">
        <v>157</v>
      </c>
      <c r="C111" s="45" t="s">
        <v>153</v>
      </c>
      <c r="D111" s="42"/>
      <c r="E111" s="31"/>
      <c r="F111" s="31"/>
      <c r="G111" s="31"/>
      <c r="H111" s="31"/>
      <c r="I111" s="31"/>
    </row>
    <row r="112" spans="1:9" s="32" customFormat="1" ht="30" x14ac:dyDescent="0.25">
      <c r="B112" s="25" t="s">
        <v>450</v>
      </c>
      <c r="C112" s="46" t="s">
        <v>154</v>
      </c>
      <c r="D112" s="43"/>
      <c r="E112" s="33"/>
      <c r="F112" s="33"/>
      <c r="G112" s="33"/>
      <c r="H112" s="33"/>
      <c r="I112" s="33"/>
    </row>
    <row r="113" spans="1:9" ht="30" x14ac:dyDescent="0.25">
      <c r="A113" s="19">
        <v>78</v>
      </c>
      <c r="B113" s="25" t="s">
        <v>451</v>
      </c>
      <c r="C113" s="25" t="s">
        <v>156</v>
      </c>
      <c r="D113" s="25"/>
      <c r="E113" s="20"/>
      <c r="F113" s="20" t="s">
        <v>37</v>
      </c>
      <c r="G113" s="20"/>
      <c r="I113" s="20"/>
    </row>
    <row r="114" spans="1:9" ht="30" x14ac:dyDescent="0.25">
      <c r="A114" s="19">
        <v>79</v>
      </c>
      <c r="B114" s="40">
        <v>4</v>
      </c>
      <c r="C114" s="47" t="s">
        <v>421</v>
      </c>
      <c r="D114" s="25"/>
      <c r="E114" s="20"/>
      <c r="F114" s="20" t="s">
        <v>37</v>
      </c>
      <c r="G114" s="20"/>
      <c r="I114" s="20"/>
    </row>
    <row r="115" spans="1:9" s="28" customFormat="1" x14ac:dyDescent="0.25">
      <c r="A115" s="28">
        <v>90</v>
      </c>
      <c r="B115" s="39">
        <v>5</v>
      </c>
      <c r="C115" s="29" t="s">
        <v>158</v>
      </c>
      <c r="D115" s="29"/>
      <c r="E115" s="29"/>
      <c r="F115" s="29" t="s">
        <v>37</v>
      </c>
      <c r="G115" s="29"/>
      <c r="H115" s="29"/>
      <c r="I115" s="29"/>
    </row>
    <row r="116" spans="1:9" ht="30" x14ac:dyDescent="0.25">
      <c r="A116" s="19">
        <v>91</v>
      </c>
      <c r="B116" s="40">
        <v>6</v>
      </c>
      <c r="C116" s="20" t="s">
        <v>159</v>
      </c>
      <c r="D116" s="20"/>
      <c r="E116" s="20"/>
      <c r="F116" s="20" t="s">
        <v>37</v>
      </c>
      <c r="G116" s="20"/>
      <c r="I116" s="20"/>
    </row>
    <row r="117" spans="1:9" ht="45" x14ac:dyDescent="0.25">
      <c r="A117" s="19">
        <v>92</v>
      </c>
      <c r="B117" s="48">
        <v>7</v>
      </c>
      <c r="C117" s="20" t="s">
        <v>160</v>
      </c>
      <c r="D117" s="20"/>
      <c r="E117" s="20"/>
      <c r="F117" s="20" t="s">
        <v>37</v>
      </c>
      <c r="G117" s="20"/>
      <c r="I117" s="20"/>
    </row>
    <row r="118" spans="1:9" ht="45" x14ac:dyDescent="0.25">
      <c r="A118" s="19">
        <v>93</v>
      </c>
      <c r="B118" s="40">
        <v>8</v>
      </c>
      <c r="C118" s="20" t="s">
        <v>161</v>
      </c>
      <c r="D118" s="20"/>
      <c r="E118" s="20"/>
      <c r="F118" s="20" t="s">
        <v>37</v>
      </c>
      <c r="G118" s="20"/>
      <c r="I118" s="20"/>
    </row>
    <row r="119" spans="1:9" x14ac:dyDescent="0.25">
      <c r="B119" s="20" t="s">
        <v>34</v>
      </c>
      <c r="C119" s="20" t="s">
        <v>162</v>
      </c>
    </row>
    <row r="120" spans="1:9" ht="30" x14ac:dyDescent="0.25">
      <c r="A120" s="19">
        <v>94</v>
      </c>
      <c r="B120" s="20" t="s">
        <v>1</v>
      </c>
      <c r="C120" s="20" t="s">
        <v>163</v>
      </c>
      <c r="D120" s="20"/>
      <c r="E120" s="20"/>
      <c r="F120" s="20" t="s">
        <v>37</v>
      </c>
      <c r="G120" s="20"/>
      <c r="I120" s="20"/>
    </row>
    <row r="121" spans="1:9" x14ac:dyDescent="0.25">
      <c r="A121" s="19">
        <v>95</v>
      </c>
      <c r="B121" s="20" t="s">
        <v>42</v>
      </c>
      <c r="C121" s="20" t="s">
        <v>164</v>
      </c>
      <c r="D121" s="20"/>
      <c r="E121" s="20"/>
      <c r="F121" s="20" t="s">
        <v>37</v>
      </c>
      <c r="G121" s="20"/>
      <c r="I121" s="20"/>
    </row>
    <row r="122" spans="1:9" x14ac:dyDescent="0.25">
      <c r="A122" s="19">
        <v>96</v>
      </c>
      <c r="B122" s="20" t="s">
        <v>55</v>
      </c>
      <c r="C122" s="20" t="s">
        <v>165</v>
      </c>
      <c r="D122" s="20"/>
      <c r="E122" s="20"/>
      <c r="F122" s="20" t="s">
        <v>37</v>
      </c>
      <c r="G122" s="20"/>
      <c r="I122" s="20"/>
    </row>
    <row r="123" spans="1:9" ht="30" x14ac:dyDescent="0.25">
      <c r="A123" s="19">
        <v>97</v>
      </c>
      <c r="B123" s="20" t="s">
        <v>71</v>
      </c>
      <c r="C123" s="20" t="s">
        <v>166</v>
      </c>
      <c r="D123" s="20"/>
      <c r="E123" s="20"/>
      <c r="F123" s="20" t="s">
        <v>37</v>
      </c>
      <c r="G123" s="20"/>
      <c r="I123" s="20"/>
    </row>
    <row r="124" spans="1:9" ht="30" x14ac:dyDescent="0.25">
      <c r="A124" s="19">
        <v>98</v>
      </c>
      <c r="B124" s="20" t="s">
        <v>74</v>
      </c>
      <c r="C124" s="20" t="s">
        <v>167</v>
      </c>
      <c r="D124" s="20"/>
      <c r="E124" s="20"/>
      <c r="F124" s="20" t="s">
        <v>37</v>
      </c>
      <c r="G124" s="20"/>
      <c r="I124" s="20"/>
    </row>
    <row r="125" spans="1:9" x14ac:dyDescent="0.25">
      <c r="A125" s="19">
        <v>99</v>
      </c>
      <c r="B125" s="20" t="s">
        <v>76</v>
      </c>
      <c r="C125" s="20" t="s">
        <v>168</v>
      </c>
      <c r="D125" s="20"/>
      <c r="E125" s="20"/>
      <c r="F125" s="20" t="s">
        <v>37</v>
      </c>
      <c r="G125" s="20"/>
      <c r="I125" s="20"/>
    </row>
    <row r="126" spans="1:9" ht="30" x14ac:dyDescent="0.25">
      <c r="A126" s="19">
        <v>100</v>
      </c>
      <c r="B126" s="20" t="s">
        <v>78</v>
      </c>
      <c r="C126" s="20" t="s">
        <v>169</v>
      </c>
      <c r="D126" s="20"/>
      <c r="E126" s="20"/>
      <c r="F126" s="20" t="s">
        <v>37</v>
      </c>
      <c r="G126" s="20"/>
      <c r="I126" s="20"/>
    </row>
    <row r="127" spans="1:9" ht="30" x14ac:dyDescent="0.25">
      <c r="B127" s="20" t="s">
        <v>80</v>
      </c>
      <c r="C127" s="20" t="s">
        <v>431</v>
      </c>
      <c r="D127" s="20"/>
      <c r="E127" s="20"/>
      <c r="F127" s="20" t="s">
        <v>37</v>
      </c>
    </row>
    <row r="128" spans="1:9" x14ac:dyDescent="0.25">
      <c r="A128" s="19">
        <v>101</v>
      </c>
      <c r="B128" s="20" t="s">
        <v>170</v>
      </c>
      <c r="C128" s="20" t="s">
        <v>171</v>
      </c>
      <c r="D128" s="20"/>
      <c r="E128" s="20"/>
      <c r="F128" s="20" t="s">
        <v>37</v>
      </c>
      <c r="G128" s="20"/>
      <c r="I128" s="20"/>
    </row>
    <row r="129" spans="1:9" x14ac:dyDescent="0.25">
      <c r="A129" s="19">
        <v>102</v>
      </c>
      <c r="B129" s="20" t="s">
        <v>172</v>
      </c>
      <c r="C129" s="20" t="s">
        <v>173</v>
      </c>
      <c r="D129" s="20"/>
      <c r="E129" s="20"/>
      <c r="F129" s="20" t="s">
        <v>37</v>
      </c>
      <c r="G129" s="20"/>
      <c r="I129" s="20"/>
    </row>
    <row r="130" spans="1:9" x14ac:dyDescent="0.25">
      <c r="A130" s="19">
        <v>103</v>
      </c>
      <c r="B130" s="20" t="s">
        <v>174</v>
      </c>
      <c r="C130" s="20" t="s">
        <v>175</v>
      </c>
      <c r="D130" s="20"/>
      <c r="E130" s="20"/>
      <c r="F130" s="20" t="s">
        <v>37</v>
      </c>
      <c r="G130" s="20"/>
      <c r="I130" s="20"/>
    </row>
    <row r="131" spans="1:9" x14ac:dyDescent="0.25">
      <c r="A131" s="19">
        <v>104</v>
      </c>
      <c r="B131" s="20" t="s">
        <v>82</v>
      </c>
      <c r="C131" s="20" t="s">
        <v>176</v>
      </c>
      <c r="D131" s="20"/>
      <c r="E131" s="20"/>
      <c r="F131" s="20" t="s">
        <v>37</v>
      </c>
      <c r="G131" s="20"/>
      <c r="I131" s="20"/>
    </row>
    <row r="132" spans="1:9" ht="30" x14ac:dyDescent="0.25">
      <c r="A132" s="19">
        <v>105</v>
      </c>
      <c r="B132" s="20" t="s">
        <v>84</v>
      </c>
      <c r="C132" s="20" t="s">
        <v>177</v>
      </c>
      <c r="D132" s="20" t="s">
        <v>178</v>
      </c>
      <c r="E132" s="20"/>
      <c r="F132" s="20" t="s">
        <v>37</v>
      </c>
      <c r="G132" s="20"/>
      <c r="I132" s="20"/>
    </row>
    <row r="133" spans="1:9" ht="30" x14ac:dyDescent="0.25">
      <c r="A133" s="19">
        <v>106</v>
      </c>
      <c r="B133" s="25" t="s">
        <v>86</v>
      </c>
      <c r="C133" s="25" t="s">
        <v>179</v>
      </c>
      <c r="D133" s="25"/>
      <c r="E133" s="20"/>
      <c r="F133" s="20" t="s">
        <v>37</v>
      </c>
      <c r="G133" s="20"/>
      <c r="I133" s="20"/>
    </row>
    <row r="134" spans="1:9" ht="30" x14ac:dyDescent="0.25">
      <c r="A134" s="19">
        <v>107</v>
      </c>
      <c r="B134" s="25" t="s">
        <v>180</v>
      </c>
      <c r="C134" s="25" t="s">
        <v>181</v>
      </c>
      <c r="D134" s="25"/>
      <c r="E134" s="20"/>
      <c r="F134" s="20" t="s">
        <v>37</v>
      </c>
      <c r="G134" s="20"/>
      <c r="I134" s="20"/>
    </row>
    <row r="135" spans="1:9" ht="30" x14ac:dyDescent="0.25">
      <c r="B135" s="25" t="s">
        <v>185</v>
      </c>
      <c r="C135" s="49" t="s">
        <v>182</v>
      </c>
      <c r="D135" s="25"/>
      <c r="E135" s="20"/>
      <c r="F135" s="20"/>
      <c r="G135" s="20"/>
      <c r="I135" s="20"/>
    </row>
    <row r="136" spans="1:9" ht="30" x14ac:dyDescent="0.25">
      <c r="B136" s="25" t="s">
        <v>186</v>
      </c>
      <c r="C136" s="50" t="s">
        <v>440</v>
      </c>
      <c r="D136" s="25"/>
      <c r="E136" s="20"/>
      <c r="F136" s="20"/>
      <c r="G136" s="20"/>
      <c r="I136" s="20"/>
    </row>
    <row r="137" spans="1:9" ht="30" x14ac:dyDescent="0.25">
      <c r="B137" s="25" t="s">
        <v>187</v>
      </c>
      <c r="C137" s="51" t="s">
        <v>432</v>
      </c>
      <c r="D137" s="25"/>
      <c r="E137" s="20"/>
      <c r="F137" s="20"/>
      <c r="G137" s="20"/>
      <c r="I137" s="20"/>
    </row>
    <row r="138" spans="1:9" s="32" customFormat="1" x14ac:dyDescent="0.25">
      <c r="A138" s="30">
        <v>82</v>
      </c>
      <c r="B138" s="52">
        <v>16</v>
      </c>
      <c r="C138" s="53" t="s">
        <v>183</v>
      </c>
      <c r="D138" s="42"/>
      <c r="E138" s="31"/>
      <c r="F138" s="31" t="s">
        <v>37</v>
      </c>
      <c r="G138" s="31"/>
      <c r="H138" s="37"/>
      <c r="I138" s="33"/>
    </row>
    <row r="139" spans="1:9" s="32" customFormat="1" ht="30" x14ac:dyDescent="0.25">
      <c r="B139" s="43" t="s">
        <v>452</v>
      </c>
      <c r="C139" s="54" t="s">
        <v>433</v>
      </c>
      <c r="D139" s="42"/>
      <c r="E139" s="33"/>
      <c r="F139" s="33"/>
      <c r="G139" s="33"/>
      <c r="H139" s="33"/>
      <c r="I139" s="33"/>
    </row>
    <row r="140" spans="1:9" ht="45" x14ac:dyDescent="0.25">
      <c r="A140" s="19">
        <v>84</v>
      </c>
      <c r="B140" s="25" t="s">
        <v>453</v>
      </c>
      <c r="C140" s="25" t="s">
        <v>434</v>
      </c>
      <c r="D140" s="42"/>
      <c r="E140" s="20"/>
      <c r="F140" s="20" t="s">
        <v>37</v>
      </c>
      <c r="G140" s="20"/>
      <c r="I140" s="20"/>
    </row>
    <row r="141" spans="1:9" x14ac:dyDescent="0.25">
      <c r="A141" s="19">
        <v>83</v>
      </c>
      <c r="B141" s="43" t="s">
        <v>454</v>
      </c>
      <c r="C141" s="25" t="s">
        <v>184</v>
      </c>
      <c r="D141" s="42"/>
      <c r="E141" s="20"/>
      <c r="F141" s="20" t="s">
        <v>37</v>
      </c>
      <c r="G141" s="20"/>
      <c r="I141" s="20"/>
    </row>
    <row r="142" spans="1:9" x14ac:dyDescent="0.25">
      <c r="A142" s="19">
        <v>86</v>
      </c>
      <c r="B142" s="25" t="s">
        <v>455</v>
      </c>
      <c r="C142" s="25" t="s">
        <v>435</v>
      </c>
      <c r="D142" s="42"/>
      <c r="E142" s="20"/>
      <c r="F142" s="20" t="s">
        <v>37</v>
      </c>
      <c r="G142" s="20"/>
      <c r="I142" s="20"/>
    </row>
    <row r="143" spans="1:9" x14ac:dyDescent="0.25">
      <c r="A143" s="19">
        <v>87</v>
      </c>
      <c r="B143" s="43" t="s">
        <v>456</v>
      </c>
      <c r="C143" s="25" t="s">
        <v>436</v>
      </c>
      <c r="D143" s="42"/>
      <c r="E143" s="20"/>
      <c r="F143" s="20" t="s">
        <v>37</v>
      </c>
      <c r="G143" s="20"/>
      <c r="I143" s="20"/>
    </row>
    <row r="144" spans="1:9" x14ac:dyDescent="0.25">
      <c r="A144" s="19">
        <v>88</v>
      </c>
      <c r="B144" s="25" t="s">
        <v>457</v>
      </c>
      <c r="C144" s="25" t="s">
        <v>437</v>
      </c>
      <c r="D144" s="42"/>
      <c r="E144" s="20"/>
      <c r="F144" s="20" t="s">
        <v>37</v>
      </c>
      <c r="G144" s="20"/>
      <c r="I144" s="20"/>
    </row>
    <row r="145" spans="1:9" s="38" customFormat="1" ht="30" x14ac:dyDescent="0.25">
      <c r="A145" s="38">
        <v>109</v>
      </c>
      <c r="B145" s="27">
        <v>17</v>
      </c>
      <c r="C145" s="25" t="s">
        <v>439</v>
      </c>
      <c r="D145" s="42"/>
      <c r="E145" s="25"/>
      <c r="F145" s="25" t="s">
        <v>37</v>
      </c>
      <c r="G145" s="25"/>
      <c r="H145" s="25"/>
      <c r="I145" s="25"/>
    </row>
    <row r="146" spans="1:9" ht="45" x14ac:dyDescent="0.25">
      <c r="A146" s="19">
        <v>110</v>
      </c>
      <c r="B146" s="27">
        <v>18</v>
      </c>
      <c r="C146" s="25" t="s">
        <v>188</v>
      </c>
      <c r="D146" s="42"/>
      <c r="E146" s="20"/>
      <c r="F146" s="23"/>
      <c r="G146" s="20"/>
      <c r="I146" s="20"/>
    </row>
    <row r="147" spans="1:9" ht="30" x14ac:dyDescent="0.25">
      <c r="A147" s="19">
        <v>111</v>
      </c>
      <c r="B147" s="27">
        <v>19</v>
      </c>
      <c r="C147" s="55" t="s">
        <v>190</v>
      </c>
      <c r="D147" s="42"/>
      <c r="E147" s="20"/>
      <c r="F147" s="20" t="s">
        <v>37</v>
      </c>
      <c r="G147" s="20"/>
      <c r="I147" s="20"/>
    </row>
    <row r="148" spans="1:9" ht="45" x14ac:dyDescent="0.25">
      <c r="A148" s="19">
        <v>113</v>
      </c>
      <c r="B148" s="27">
        <v>20</v>
      </c>
      <c r="C148" s="55" t="s">
        <v>193</v>
      </c>
      <c r="D148" s="42"/>
      <c r="E148" s="20"/>
      <c r="F148" s="20" t="s">
        <v>37</v>
      </c>
      <c r="G148" s="20"/>
      <c r="I148" s="20"/>
    </row>
    <row r="149" spans="1:9" x14ac:dyDescent="0.25">
      <c r="A149" s="19">
        <v>114</v>
      </c>
      <c r="B149" s="27">
        <v>21</v>
      </c>
      <c r="C149" s="22" t="s">
        <v>195</v>
      </c>
      <c r="D149" s="42"/>
      <c r="E149" s="20"/>
      <c r="F149" s="20" t="s">
        <v>37</v>
      </c>
      <c r="G149" s="20"/>
      <c r="I149" s="20"/>
    </row>
    <row r="150" spans="1:9" ht="30" x14ac:dyDescent="0.25">
      <c r="A150" s="19">
        <v>117</v>
      </c>
      <c r="B150" s="26">
        <v>22</v>
      </c>
      <c r="C150" s="20" t="s">
        <v>196</v>
      </c>
      <c r="D150" s="20"/>
      <c r="E150" s="20"/>
      <c r="F150" s="20" t="s">
        <v>37</v>
      </c>
      <c r="G150" s="20"/>
      <c r="I150" s="20"/>
    </row>
    <row r="151" spans="1:9" ht="30" x14ac:dyDescent="0.25">
      <c r="A151" s="19">
        <v>118</v>
      </c>
      <c r="B151" s="27">
        <v>23</v>
      </c>
      <c r="C151" s="20" t="s">
        <v>197</v>
      </c>
      <c r="D151" s="20"/>
      <c r="E151" s="20"/>
      <c r="F151" s="20" t="s">
        <v>37</v>
      </c>
      <c r="G151" s="20"/>
      <c r="I151" s="20"/>
    </row>
    <row r="152" spans="1:9" ht="30" x14ac:dyDescent="0.25">
      <c r="A152" s="19">
        <v>119</v>
      </c>
      <c r="B152" s="26">
        <v>24</v>
      </c>
      <c r="C152" s="20" t="s">
        <v>198</v>
      </c>
      <c r="D152" s="20" t="s">
        <v>199</v>
      </c>
      <c r="E152" s="20"/>
      <c r="F152" s="20" t="s">
        <v>37</v>
      </c>
      <c r="G152" s="20"/>
      <c r="I152" s="20"/>
    </row>
    <row r="153" spans="1:9" x14ac:dyDescent="0.25">
      <c r="B153" s="27">
        <v>25</v>
      </c>
      <c r="C153" s="20" t="s">
        <v>200</v>
      </c>
      <c r="D153" s="20" t="s">
        <v>201</v>
      </c>
      <c r="E153" s="20"/>
      <c r="F153" s="20" t="s">
        <v>37</v>
      </c>
    </row>
    <row r="154" spans="1:9" ht="30" x14ac:dyDescent="0.25">
      <c r="A154" s="19">
        <v>120</v>
      </c>
      <c r="B154" s="20" t="s">
        <v>202</v>
      </c>
      <c r="C154" s="20" t="s">
        <v>203</v>
      </c>
      <c r="D154" s="20"/>
      <c r="E154" s="20"/>
      <c r="F154" s="20" t="s">
        <v>37</v>
      </c>
      <c r="G154" s="20"/>
      <c r="I154" s="20"/>
    </row>
    <row r="155" spans="1:9" ht="45" x14ac:dyDescent="0.25">
      <c r="A155" s="19">
        <v>121</v>
      </c>
      <c r="B155" s="20" t="s">
        <v>204</v>
      </c>
      <c r="C155" s="20" t="s">
        <v>438</v>
      </c>
      <c r="D155" s="20" t="s">
        <v>205</v>
      </c>
      <c r="E155" s="20"/>
      <c r="F155" s="20" t="s">
        <v>37</v>
      </c>
      <c r="G155" s="20"/>
      <c r="I155" s="20"/>
    </row>
    <row r="156" spans="1:9" ht="30" x14ac:dyDescent="0.25">
      <c r="A156" s="19">
        <v>122</v>
      </c>
      <c r="B156" s="20" t="s">
        <v>206</v>
      </c>
      <c r="C156" s="20" t="s">
        <v>207</v>
      </c>
      <c r="D156" s="20" t="s">
        <v>205</v>
      </c>
      <c r="E156" s="20"/>
      <c r="F156" s="20" t="s">
        <v>37</v>
      </c>
      <c r="G156" s="20"/>
      <c r="I156" s="20"/>
    </row>
    <row r="157" spans="1:9" x14ac:dyDescent="0.25">
      <c r="A157" s="19">
        <v>123</v>
      </c>
      <c r="B157" s="20" t="s">
        <v>208</v>
      </c>
      <c r="C157" s="20" t="s">
        <v>209</v>
      </c>
      <c r="D157" s="20"/>
      <c r="E157" s="20"/>
      <c r="F157" s="20" t="s">
        <v>37</v>
      </c>
      <c r="G157" s="20"/>
      <c r="I157" s="20"/>
    </row>
    <row r="158" spans="1:9" ht="45" x14ac:dyDescent="0.25">
      <c r="A158" s="19">
        <v>124</v>
      </c>
      <c r="B158" s="20" t="s">
        <v>210</v>
      </c>
      <c r="C158" s="20" t="s">
        <v>211</v>
      </c>
      <c r="D158" s="20"/>
      <c r="E158" s="20"/>
      <c r="F158" s="20" t="s">
        <v>37</v>
      </c>
      <c r="G158" s="20"/>
      <c r="I158" s="20"/>
    </row>
    <row r="159" spans="1:9" ht="30" x14ac:dyDescent="0.25">
      <c r="A159" s="19">
        <v>125</v>
      </c>
      <c r="B159" s="20" t="s">
        <v>212</v>
      </c>
      <c r="C159" s="20" t="s">
        <v>213</v>
      </c>
      <c r="D159" s="20"/>
      <c r="E159" s="20"/>
      <c r="F159" s="20" t="s">
        <v>37</v>
      </c>
      <c r="G159" s="20"/>
      <c r="I159" s="20"/>
    </row>
    <row r="160" spans="1:9" ht="75" x14ac:dyDescent="0.25">
      <c r="A160" s="19">
        <v>126</v>
      </c>
      <c r="B160" s="20" t="s">
        <v>214</v>
      </c>
      <c r="C160" s="20" t="s">
        <v>215</v>
      </c>
      <c r="D160" s="20" t="s">
        <v>216</v>
      </c>
      <c r="E160" s="20" t="s">
        <v>217</v>
      </c>
      <c r="F160" s="20" t="s">
        <v>37</v>
      </c>
      <c r="G160" s="20"/>
      <c r="I160" s="20"/>
    </row>
    <row r="161" spans="1:9" ht="112.5" customHeight="1" x14ac:dyDescent="0.25">
      <c r="A161" s="19">
        <v>127</v>
      </c>
      <c r="B161" s="25" t="s">
        <v>218</v>
      </c>
      <c r="C161" s="20" t="s">
        <v>458</v>
      </c>
      <c r="D161" s="20" t="s">
        <v>216</v>
      </c>
      <c r="E161" s="20"/>
      <c r="F161" s="20" t="s">
        <v>37</v>
      </c>
      <c r="G161" s="20"/>
      <c r="I161" s="20"/>
    </row>
    <row r="162" spans="1:9" ht="60" x14ac:dyDescent="0.25">
      <c r="A162" s="19">
        <v>128</v>
      </c>
      <c r="B162" s="25" t="s">
        <v>219</v>
      </c>
      <c r="C162" s="25" t="s">
        <v>220</v>
      </c>
      <c r="D162" s="20" t="s">
        <v>221</v>
      </c>
      <c r="E162" s="20" t="s">
        <v>422</v>
      </c>
      <c r="F162" s="20" t="s">
        <v>37</v>
      </c>
      <c r="G162" s="20"/>
      <c r="I162" s="20"/>
    </row>
    <row r="163" spans="1:9" ht="30" x14ac:dyDescent="0.25">
      <c r="A163" s="19">
        <v>129</v>
      </c>
      <c r="B163" s="20" t="s">
        <v>222</v>
      </c>
      <c r="C163" s="20" t="s">
        <v>223</v>
      </c>
      <c r="D163" s="20"/>
      <c r="E163" s="20"/>
      <c r="F163" s="20" t="s">
        <v>37</v>
      </c>
      <c r="G163" s="20"/>
      <c r="I163" s="20"/>
    </row>
    <row r="164" spans="1:9" ht="225" x14ac:dyDescent="0.25">
      <c r="B164" s="20" t="s">
        <v>224</v>
      </c>
      <c r="C164" s="20" t="s">
        <v>225</v>
      </c>
      <c r="D164" s="20" t="s">
        <v>226</v>
      </c>
      <c r="E164" s="20" t="s">
        <v>227</v>
      </c>
      <c r="F164" s="20"/>
    </row>
    <row r="165" spans="1:9" x14ac:dyDescent="0.25">
      <c r="A165" s="19">
        <v>130</v>
      </c>
      <c r="B165" s="20" t="s">
        <v>228</v>
      </c>
      <c r="C165" s="20" t="s">
        <v>229</v>
      </c>
      <c r="D165" s="20"/>
      <c r="E165" s="20"/>
      <c r="F165" s="20" t="s">
        <v>37</v>
      </c>
      <c r="G165" s="20"/>
      <c r="I165" s="20"/>
    </row>
    <row r="166" spans="1:9" x14ac:dyDescent="0.25">
      <c r="A166" s="19">
        <v>131</v>
      </c>
      <c r="B166" s="20" t="s">
        <v>230</v>
      </c>
      <c r="C166" s="20" t="s">
        <v>231</v>
      </c>
      <c r="D166" s="20"/>
      <c r="E166" s="20"/>
      <c r="F166" s="20" t="s">
        <v>37</v>
      </c>
      <c r="G166" s="20"/>
      <c r="I166" s="20"/>
    </row>
    <row r="167" spans="1:9" x14ac:dyDescent="0.25">
      <c r="A167" s="19">
        <v>132</v>
      </c>
      <c r="B167" s="20" t="s">
        <v>232</v>
      </c>
      <c r="C167" s="20" t="s">
        <v>233</v>
      </c>
      <c r="D167" s="20"/>
      <c r="E167" s="20"/>
      <c r="F167" s="20" t="s">
        <v>37</v>
      </c>
      <c r="G167" s="20"/>
      <c r="I167" s="20"/>
    </row>
    <row r="168" spans="1:9" ht="30" x14ac:dyDescent="0.25">
      <c r="A168" s="19">
        <v>133</v>
      </c>
      <c r="B168" s="20" t="s">
        <v>234</v>
      </c>
      <c r="C168" s="20" t="s">
        <v>235</v>
      </c>
      <c r="D168" s="20"/>
      <c r="E168" s="20"/>
      <c r="F168" s="20" t="s">
        <v>37</v>
      </c>
      <c r="G168" s="20"/>
      <c r="I168" s="20"/>
    </row>
    <row r="169" spans="1:9" x14ac:dyDescent="0.25">
      <c r="B169" s="20" t="s">
        <v>236</v>
      </c>
      <c r="C169" s="20" t="s">
        <v>237</v>
      </c>
      <c r="D169" s="20" t="s">
        <v>238</v>
      </c>
      <c r="E169" s="20"/>
      <c r="F169" s="20" t="s">
        <v>37</v>
      </c>
    </row>
    <row r="170" spans="1:9" x14ac:dyDescent="0.25">
      <c r="A170" s="19">
        <v>134</v>
      </c>
      <c r="B170" s="20" t="s">
        <v>239</v>
      </c>
      <c r="C170" s="20" t="s">
        <v>240</v>
      </c>
      <c r="D170" s="20"/>
      <c r="E170" s="20"/>
      <c r="F170" s="20" t="s">
        <v>37</v>
      </c>
      <c r="G170" s="20"/>
      <c r="I170" s="20"/>
    </row>
    <row r="171" spans="1:9" x14ac:dyDescent="0.25">
      <c r="A171" s="19">
        <v>135</v>
      </c>
      <c r="B171" s="20" t="s">
        <v>241</v>
      </c>
      <c r="C171" s="20" t="s">
        <v>242</v>
      </c>
      <c r="D171" s="20"/>
      <c r="E171" s="20"/>
      <c r="F171" s="20" t="s">
        <v>37</v>
      </c>
      <c r="G171" s="20"/>
      <c r="I171" s="20"/>
    </row>
    <row r="172" spans="1:9" ht="30" x14ac:dyDescent="0.25">
      <c r="A172" s="19">
        <v>136</v>
      </c>
      <c r="B172" s="20" t="s">
        <v>243</v>
      </c>
      <c r="C172" s="20" t="s">
        <v>244</v>
      </c>
      <c r="D172" s="20"/>
      <c r="E172" s="20"/>
      <c r="F172" s="20" t="s">
        <v>37</v>
      </c>
      <c r="G172" s="20"/>
      <c r="I172" s="20"/>
    </row>
    <row r="173" spans="1:9" ht="60" x14ac:dyDescent="0.25">
      <c r="A173" s="19">
        <v>137</v>
      </c>
      <c r="B173" s="20" t="s">
        <v>245</v>
      </c>
      <c r="C173" s="20" t="s">
        <v>246</v>
      </c>
      <c r="D173" s="20" t="s">
        <v>247</v>
      </c>
      <c r="E173" s="20" t="s">
        <v>248</v>
      </c>
      <c r="F173" s="20" t="s">
        <v>37</v>
      </c>
      <c r="G173" s="20"/>
      <c r="I173" s="20"/>
    </row>
    <row r="174" spans="1:9" x14ac:dyDescent="0.25">
      <c r="A174" s="19">
        <v>138</v>
      </c>
      <c r="B174" s="25" t="s">
        <v>249</v>
      </c>
      <c r="C174" s="20" t="s">
        <v>250</v>
      </c>
      <c r="D174" s="20"/>
      <c r="E174" s="20"/>
      <c r="F174" s="20" t="s">
        <v>37</v>
      </c>
      <c r="G174" s="20"/>
      <c r="I174" s="20"/>
    </row>
    <row r="175" spans="1:9" ht="45" x14ac:dyDescent="0.25">
      <c r="A175" s="19">
        <v>139</v>
      </c>
      <c r="B175" s="25" t="s">
        <v>251</v>
      </c>
      <c r="C175" s="20" t="s">
        <v>252</v>
      </c>
      <c r="D175" s="20"/>
      <c r="E175" s="20"/>
      <c r="F175" s="20" t="s">
        <v>37</v>
      </c>
      <c r="G175" s="20"/>
      <c r="I175" s="20"/>
    </row>
    <row r="176" spans="1:9" ht="45" x14ac:dyDescent="0.25">
      <c r="A176" s="19">
        <v>140</v>
      </c>
      <c r="B176" s="25" t="s">
        <v>253</v>
      </c>
      <c r="C176" s="20" t="s">
        <v>254</v>
      </c>
      <c r="D176" s="20"/>
      <c r="E176" s="20"/>
      <c r="F176" s="20" t="s">
        <v>37</v>
      </c>
      <c r="G176" s="20"/>
      <c r="I176" s="20"/>
    </row>
    <row r="177" spans="1:9" ht="45" x14ac:dyDescent="0.25">
      <c r="A177" s="19">
        <v>141</v>
      </c>
      <c r="B177" s="20" t="s">
        <v>255</v>
      </c>
      <c r="C177" s="20" t="s">
        <v>256</v>
      </c>
      <c r="D177" s="20"/>
      <c r="E177" s="20"/>
      <c r="F177" s="20" t="s">
        <v>37</v>
      </c>
      <c r="G177" s="20"/>
      <c r="I177" s="20"/>
    </row>
    <row r="178" spans="1:9" ht="30" x14ac:dyDescent="0.25">
      <c r="A178" s="19">
        <v>142</v>
      </c>
      <c r="B178" s="20" t="s">
        <v>257</v>
      </c>
      <c r="C178" s="20" t="s">
        <v>258</v>
      </c>
      <c r="D178" s="20"/>
      <c r="E178" s="20"/>
      <c r="F178" s="20" t="s">
        <v>37</v>
      </c>
      <c r="G178" s="20"/>
      <c r="I178" s="20"/>
    </row>
    <row r="179" spans="1:9" ht="30" x14ac:dyDescent="0.25">
      <c r="A179" s="19">
        <v>143</v>
      </c>
      <c r="B179" s="20" t="s">
        <v>259</v>
      </c>
      <c r="C179" s="20" t="s">
        <v>260</v>
      </c>
      <c r="D179" s="20"/>
      <c r="E179" s="20"/>
      <c r="F179" s="20" t="s">
        <v>37</v>
      </c>
      <c r="G179" s="20"/>
      <c r="I179" s="20"/>
    </row>
    <row r="180" spans="1:9" s="36" customFormat="1" ht="45" x14ac:dyDescent="0.25">
      <c r="A180" s="36">
        <v>144</v>
      </c>
      <c r="B180" s="23" t="s">
        <v>261</v>
      </c>
      <c r="C180" s="23" t="s">
        <v>262</v>
      </c>
      <c r="D180" s="23"/>
      <c r="E180" s="23"/>
      <c r="F180" s="23" t="s">
        <v>37</v>
      </c>
      <c r="G180" s="23"/>
      <c r="H180" s="23"/>
      <c r="I180" s="23"/>
    </row>
    <row r="181" spans="1:9" ht="30" x14ac:dyDescent="0.25">
      <c r="B181" s="20" t="s">
        <v>32</v>
      </c>
      <c r="C181" s="20" t="s">
        <v>263</v>
      </c>
    </row>
    <row r="182" spans="1:9" x14ac:dyDescent="0.25">
      <c r="B182" s="20" t="s">
        <v>34</v>
      </c>
      <c r="C182" s="20" t="s">
        <v>264</v>
      </c>
    </row>
    <row r="183" spans="1:9" ht="30" x14ac:dyDescent="0.25">
      <c r="A183" s="19">
        <v>145</v>
      </c>
      <c r="B183" s="20" t="s">
        <v>1</v>
      </c>
      <c r="C183" s="20" t="s">
        <v>265</v>
      </c>
      <c r="D183" s="20"/>
      <c r="E183" s="20"/>
      <c r="F183" s="20" t="s">
        <v>37</v>
      </c>
      <c r="G183" s="20"/>
      <c r="I183" s="20"/>
    </row>
    <row r="184" spans="1:9" x14ac:dyDescent="0.25">
      <c r="A184" s="19">
        <v>146</v>
      </c>
      <c r="B184" s="20" t="s">
        <v>42</v>
      </c>
      <c r="C184" s="20" t="s">
        <v>266</v>
      </c>
      <c r="D184" s="20"/>
      <c r="E184" s="20"/>
      <c r="F184" s="20" t="s">
        <v>37</v>
      </c>
      <c r="G184" s="20"/>
      <c r="I184" s="20"/>
    </row>
    <row r="185" spans="1:9" x14ac:dyDescent="0.25">
      <c r="B185" s="20" t="s">
        <v>55</v>
      </c>
      <c r="C185" s="20" t="s">
        <v>267</v>
      </c>
      <c r="D185" s="20"/>
      <c r="E185" s="20"/>
      <c r="F185" s="20" t="s">
        <v>37</v>
      </c>
    </row>
    <row r="186" spans="1:9" x14ac:dyDescent="0.25">
      <c r="A186" s="19">
        <v>147</v>
      </c>
      <c r="B186" s="20" t="s">
        <v>58</v>
      </c>
      <c r="C186" s="20" t="s">
        <v>268</v>
      </c>
      <c r="D186" s="20"/>
      <c r="E186" s="20"/>
      <c r="F186" s="20" t="s">
        <v>37</v>
      </c>
      <c r="G186" s="20"/>
      <c r="I186" s="20"/>
    </row>
    <row r="187" spans="1:9" x14ac:dyDescent="0.25">
      <c r="A187" s="19">
        <v>148</v>
      </c>
      <c r="B187" s="20" t="s">
        <v>60</v>
      </c>
      <c r="C187" s="20" t="s">
        <v>269</v>
      </c>
      <c r="D187" s="20"/>
      <c r="E187" s="20"/>
      <c r="F187" s="20" t="s">
        <v>37</v>
      </c>
      <c r="G187" s="20"/>
      <c r="I187" s="20"/>
    </row>
    <row r="188" spans="1:9" x14ac:dyDescent="0.25">
      <c r="A188" s="19">
        <v>149</v>
      </c>
      <c r="B188" s="20" t="s">
        <v>62</v>
      </c>
      <c r="C188" s="20" t="s">
        <v>270</v>
      </c>
      <c r="D188" s="20"/>
      <c r="E188" s="20"/>
      <c r="F188" s="20" t="s">
        <v>37</v>
      </c>
      <c r="G188" s="20"/>
      <c r="I188" s="20"/>
    </row>
    <row r="189" spans="1:9" ht="30" x14ac:dyDescent="0.25">
      <c r="B189" s="20" t="s">
        <v>71</v>
      </c>
      <c r="C189" s="20" t="s">
        <v>271</v>
      </c>
      <c r="D189" s="20"/>
      <c r="E189" s="20"/>
      <c r="F189" s="20" t="s">
        <v>37</v>
      </c>
    </row>
    <row r="190" spans="1:9" x14ac:dyDescent="0.25">
      <c r="A190" s="19">
        <v>150</v>
      </c>
      <c r="B190" s="20" t="s">
        <v>131</v>
      </c>
      <c r="C190" s="20" t="s">
        <v>272</v>
      </c>
      <c r="D190" s="20"/>
      <c r="E190" s="20"/>
      <c r="F190" s="20" t="s">
        <v>37</v>
      </c>
      <c r="G190" s="20"/>
      <c r="I190" s="20"/>
    </row>
    <row r="191" spans="1:9" x14ac:dyDescent="0.25">
      <c r="A191" s="19">
        <v>151</v>
      </c>
      <c r="B191" s="20" t="s">
        <v>132</v>
      </c>
      <c r="C191" s="20" t="s">
        <v>273</v>
      </c>
      <c r="D191" s="20"/>
      <c r="E191" s="20"/>
      <c r="F191" s="20" t="s">
        <v>37</v>
      </c>
      <c r="G191" s="20"/>
      <c r="I191" s="20"/>
    </row>
    <row r="192" spans="1:9" x14ac:dyDescent="0.25">
      <c r="A192" s="19">
        <v>152</v>
      </c>
      <c r="B192" s="20" t="s">
        <v>274</v>
      </c>
      <c r="C192" s="20" t="s">
        <v>275</v>
      </c>
      <c r="D192" s="20"/>
      <c r="E192" s="20"/>
      <c r="F192" s="20" t="s">
        <v>37</v>
      </c>
      <c r="G192" s="20"/>
      <c r="I192" s="20"/>
    </row>
    <row r="193" spans="1:9" x14ac:dyDescent="0.25">
      <c r="A193" s="19">
        <v>153</v>
      </c>
      <c r="B193" s="20" t="s">
        <v>276</v>
      </c>
      <c r="C193" s="20" t="s">
        <v>277</v>
      </c>
      <c r="D193" s="20"/>
      <c r="E193" s="20"/>
      <c r="F193" s="20" t="s">
        <v>37</v>
      </c>
      <c r="G193" s="20"/>
      <c r="I193" s="20"/>
    </row>
    <row r="194" spans="1:9" x14ac:dyDescent="0.25">
      <c r="A194" s="19">
        <v>154</v>
      </c>
      <c r="B194" s="20" t="s">
        <v>278</v>
      </c>
      <c r="C194" s="20" t="s">
        <v>279</v>
      </c>
      <c r="D194" s="20"/>
      <c r="E194" s="20"/>
      <c r="F194" s="20" t="s">
        <v>37</v>
      </c>
      <c r="G194" s="20"/>
      <c r="I194" s="20"/>
    </row>
    <row r="195" spans="1:9" x14ac:dyDescent="0.25">
      <c r="A195" s="19">
        <v>155</v>
      </c>
      <c r="B195" s="20" t="s">
        <v>280</v>
      </c>
      <c r="C195" s="20" t="s">
        <v>281</v>
      </c>
      <c r="D195" s="20"/>
      <c r="E195" s="20"/>
      <c r="F195" s="20" t="s">
        <v>37</v>
      </c>
      <c r="G195" s="20"/>
      <c r="I195" s="20"/>
    </row>
    <row r="196" spans="1:9" ht="30" x14ac:dyDescent="0.25">
      <c r="A196" s="19">
        <v>156</v>
      </c>
      <c r="B196" s="20" t="s">
        <v>74</v>
      </c>
      <c r="C196" s="20" t="s">
        <v>282</v>
      </c>
      <c r="D196" s="20"/>
      <c r="E196" s="20"/>
      <c r="F196" s="20" t="s">
        <v>37</v>
      </c>
      <c r="G196" s="20"/>
      <c r="I196" s="20"/>
    </row>
    <row r="197" spans="1:9" ht="45" x14ac:dyDescent="0.25">
      <c r="B197" s="27">
        <v>6</v>
      </c>
      <c r="C197" s="25" t="s">
        <v>283</v>
      </c>
      <c r="D197" s="20"/>
      <c r="E197" s="20"/>
      <c r="F197" s="20"/>
      <c r="G197" s="20"/>
      <c r="I197" s="20"/>
    </row>
    <row r="198" spans="1:9" ht="30" x14ac:dyDescent="0.25">
      <c r="B198" s="27">
        <v>7</v>
      </c>
      <c r="C198" s="25" t="s">
        <v>284</v>
      </c>
      <c r="D198" s="20"/>
      <c r="E198" s="20"/>
      <c r="F198" s="20"/>
      <c r="G198" s="20"/>
      <c r="I198" s="20"/>
    </row>
    <row r="199" spans="1:9" ht="125.25" customHeight="1" x14ac:dyDescent="0.25">
      <c r="A199" s="19">
        <v>157</v>
      </c>
      <c r="B199" s="27">
        <v>8</v>
      </c>
      <c r="C199" s="20" t="s">
        <v>285</v>
      </c>
      <c r="D199" s="20"/>
      <c r="E199" s="20"/>
      <c r="F199" s="20" t="s">
        <v>37</v>
      </c>
      <c r="G199" s="20"/>
      <c r="I199" s="20"/>
    </row>
    <row r="200" spans="1:9" ht="45" x14ac:dyDescent="0.25">
      <c r="A200" s="19">
        <v>158</v>
      </c>
      <c r="B200" s="27">
        <v>9</v>
      </c>
      <c r="C200" s="20" t="s">
        <v>286</v>
      </c>
      <c r="D200" s="20"/>
      <c r="E200" s="20"/>
      <c r="F200" s="20" t="s">
        <v>37</v>
      </c>
      <c r="G200" s="20"/>
      <c r="I200" s="20"/>
    </row>
    <row r="201" spans="1:9" ht="45" x14ac:dyDescent="0.25">
      <c r="A201" s="19">
        <v>159</v>
      </c>
      <c r="B201" s="27">
        <v>10</v>
      </c>
      <c r="C201" s="20" t="s">
        <v>287</v>
      </c>
      <c r="D201" s="20"/>
      <c r="E201" s="20"/>
      <c r="F201" s="20" t="s">
        <v>37</v>
      </c>
      <c r="G201" s="20"/>
      <c r="I201" s="20"/>
    </row>
    <row r="202" spans="1:9" ht="60" x14ac:dyDescent="0.25">
      <c r="A202" s="19">
        <v>160</v>
      </c>
      <c r="B202" s="27">
        <v>11</v>
      </c>
      <c r="C202" s="20" t="s">
        <v>288</v>
      </c>
      <c r="D202" s="20" t="s">
        <v>57</v>
      </c>
      <c r="E202" s="20"/>
      <c r="F202" s="20" t="s">
        <v>37</v>
      </c>
      <c r="G202" s="20"/>
      <c r="I202" s="20"/>
    </row>
    <row r="203" spans="1:9" x14ac:dyDescent="0.25">
      <c r="B203" s="20" t="s">
        <v>30</v>
      </c>
      <c r="C203" s="20" t="s">
        <v>289</v>
      </c>
    </row>
    <row r="204" spans="1:9" x14ac:dyDescent="0.25">
      <c r="B204" s="23" t="s">
        <v>32</v>
      </c>
      <c r="C204" s="23" t="s">
        <v>290</v>
      </c>
    </row>
    <row r="205" spans="1:9" x14ac:dyDescent="0.25">
      <c r="B205" s="20" t="s">
        <v>34</v>
      </c>
      <c r="C205" s="20" t="s">
        <v>264</v>
      </c>
    </row>
    <row r="206" spans="1:9" ht="138" customHeight="1" x14ac:dyDescent="0.25">
      <c r="A206" s="19">
        <v>161</v>
      </c>
      <c r="B206" s="20" t="s">
        <v>1</v>
      </c>
      <c r="C206" s="20" t="s">
        <v>291</v>
      </c>
      <c r="D206" s="20"/>
      <c r="E206" s="20"/>
      <c r="F206" s="20" t="s">
        <v>37</v>
      </c>
      <c r="G206" s="20"/>
      <c r="I206" s="20"/>
    </row>
    <row r="207" spans="1:9" ht="30" x14ac:dyDescent="0.25">
      <c r="B207" s="20" t="s">
        <v>42</v>
      </c>
      <c r="C207" s="20" t="s">
        <v>292</v>
      </c>
      <c r="D207" s="20"/>
      <c r="E207" s="20"/>
      <c r="F207" s="20" t="s">
        <v>37</v>
      </c>
    </row>
    <row r="208" spans="1:9" ht="30" x14ac:dyDescent="0.25">
      <c r="A208" s="19">
        <v>162</v>
      </c>
      <c r="B208" s="26">
        <v>3</v>
      </c>
      <c r="C208" s="20" t="s">
        <v>293</v>
      </c>
      <c r="D208" s="20"/>
      <c r="E208" s="20"/>
      <c r="F208" s="20" t="s">
        <v>37</v>
      </c>
      <c r="G208" s="20"/>
      <c r="I208" s="20"/>
    </row>
    <row r="209" spans="1:9" ht="45" x14ac:dyDescent="0.25">
      <c r="A209" s="19">
        <v>163</v>
      </c>
      <c r="B209" s="26">
        <v>4</v>
      </c>
      <c r="C209" s="20" t="s">
        <v>294</v>
      </c>
      <c r="D209" s="20"/>
      <c r="E209" s="20"/>
      <c r="F209" s="20" t="s">
        <v>37</v>
      </c>
      <c r="G209" s="20"/>
      <c r="I209" s="20"/>
    </row>
    <row r="210" spans="1:9" ht="45" x14ac:dyDescent="0.25">
      <c r="A210" s="19">
        <v>164</v>
      </c>
      <c r="B210" s="26">
        <v>5</v>
      </c>
      <c r="C210" s="20" t="s">
        <v>295</v>
      </c>
      <c r="D210" s="20"/>
      <c r="E210" s="20"/>
      <c r="F210" s="20" t="s">
        <v>37</v>
      </c>
      <c r="G210" s="20"/>
      <c r="I210" s="20"/>
    </row>
    <row r="211" spans="1:9" ht="45" x14ac:dyDescent="0.25">
      <c r="A211" s="19">
        <v>165</v>
      </c>
      <c r="B211" s="26">
        <v>6</v>
      </c>
      <c r="C211" s="20" t="s">
        <v>296</v>
      </c>
      <c r="D211" s="20"/>
      <c r="E211" s="20"/>
      <c r="F211" s="20" t="s">
        <v>37</v>
      </c>
      <c r="G211" s="20"/>
      <c r="I211" s="20"/>
    </row>
    <row r="212" spans="1:9" ht="45" x14ac:dyDescent="0.25">
      <c r="A212" s="19">
        <v>166</v>
      </c>
      <c r="B212" s="26">
        <v>7</v>
      </c>
      <c r="C212" s="20" t="s">
        <v>297</v>
      </c>
      <c r="D212" s="20"/>
      <c r="E212" s="20"/>
      <c r="F212" s="20" t="s">
        <v>37</v>
      </c>
      <c r="G212" s="20"/>
      <c r="I212" s="20"/>
    </row>
    <row r="213" spans="1:9" ht="30" x14ac:dyDescent="0.25">
      <c r="A213" s="19">
        <v>167</v>
      </c>
      <c r="B213" s="26">
        <v>8</v>
      </c>
      <c r="C213" s="20" t="s">
        <v>298</v>
      </c>
      <c r="D213" s="20" t="s">
        <v>299</v>
      </c>
      <c r="E213" s="20"/>
      <c r="F213" s="20" t="s">
        <v>37</v>
      </c>
      <c r="G213" s="20"/>
      <c r="I213" s="20"/>
    </row>
    <row r="214" spans="1:9" ht="30" x14ac:dyDescent="0.25">
      <c r="A214" s="19">
        <v>168</v>
      </c>
      <c r="B214" s="27">
        <v>9</v>
      </c>
      <c r="C214" s="20" t="s">
        <v>300</v>
      </c>
      <c r="D214" s="20"/>
      <c r="E214" s="20"/>
      <c r="F214" s="20" t="s">
        <v>37</v>
      </c>
      <c r="G214" s="20"/>
      <c r="I214" s="20"/>
    </row>
    <row r="215" spans="1:9" ht="90" x14ac:dyDescent="0.25">
      <c r="A215" s="19">
        <v>169</v>
      </c>
      <c r="B215" s="26">
        <v>10</v>
      </c>
      <c r="C215" s="20" t="s">
        <v>301</v>
      </c>
      <c r="D215" s="20"/>
      <c r="E215" s="20"/>
      <c r="F215" s="20" t="s">
        <v>37</v>
      </c>
      <c r="G215" s="20"/>
      <c r="I215" s="20"/>
    </row>
    <row r="216" spans="1:9" ht="30" x14ac:dyDescent="0.25">
      <c r="A216" s="19">
        <v>170</v>
      </c>
      <c r="B216" s="26">
        <v>11</v>
      </c>
      <c r="C216" s="25" t="s">
        <v>302</v>
      </c>
      <c r="D216" s="20"/>
      <c r="E216" s="20"/>
      <c r="F216" s="20" t="s">
        <v>37</v>
      </c>
      <c r="G216" s="20"/>
      <c r="I216" s="20"/>
    </row>
    <row r="217" spans="1:9" ht="45" x14ac:dyDescent="0.25">
      <c r="A217" s="19">
        <v>171</v>
      </c>
      <c r="B217" s="27">
        <v>12</v>
      </c>
      <c r="C217" s="25" t="s">
        <v>303</v>
      </c>
      <c r="D217" s="20" t="s">
        <v>304</v>
      </c>
      <c r="E217" s="20"/>
      <c r="F217" s="20" t="s">
        <v>37</v>
      </c>
      <c r="G217" s="20"/>
      <c r="I217" s="20"/>
    </row>
    <row r="218" spans="1:9" ht="45" x14ac:dyDescent="0.25">
      <c r="A218" s="19">
        <v>172</v>
      </c>
      <c r="B218" s="26">
        <v>13</v>
      </c>
      <c r="C218" s="20" t="s">
        <v>305</v>
      </c>
      <c r="D218" s="20"/>
      <c r="E218" s="20"/>
      <c r="F218" s="20" t="s">
        <v>37</v>
      </c>
      <c r="G218" s="20"/>
      <c r="I218" s="20"/>
    </row>
    <row r="219" spans="1:9" ht="45" x14ac:dyDescent="0.25">
      <c r="A219" s="19">
        <v>173</v>
      </c>
      <c r="B219" s="26">
        <v>14</v>
      </c>
      <c r="C219" s="20" t="s">
        <v>306</v>
      </c>
      <c r="D219" s="20"/>
      <c r="E219" s="20"/>
      <c r="F219" s="20" t="s">
        <v>37</v>
      </c>
      <c r="G219" s="20"/>
      <c r="I219" s="20"/>
    </row>
    <row r="220" spans="1:9" ht="30" x14ac:dyDescent="0.25">
      <c r="A220" s="19">
        <v>174</v>
      </c>
      <c r="B220" s="27">
        <v>15</v>
      </c>
      <c r="C220" s="20" t="s">
        <v>307</v>
      </c>
      <c r="D220" s="20"/>
      <c r="E220" s="20"/>
      <c r="F220" s="20" t="s">
        <v>37</v>
      </c>
      <c r="G220" s="20"/>
      <c r="I220" s="20"/>
    </row>
    <row r="221" spans="1:9" x14ac:dyDescent="0.25">
      <c r="A221" s="19">
        <v>175</v>
      </c>
      <c r="B221" s="26">
        <v>16</v>
      </c>
      <c r="C221" s="20" t="s">
        <v>308</v>
      </c>
      <c r="D221" s="20" t="s">
        <v>309</v>
      </c>
      <c r="E221" s="20"/>
      <c r="F221" s="20" t="s">
        <v>37</v>
      </c>
      <c r="G221" s="20"/>
      <c r="I221" s="20"/>
    </row>
    <row r="222" spans="1:9" ht="30" x14ac:dyDescent="0.25">
      <c r="A222" s="19">
        <v>176</v>
      </c>
      <c r="B222" s="26">
        <v>17</v>
      </c>
      <c r="C222" s="20" t="s">
        <v>310</v>
      </c>
      <c r="D222" s="20" t="s">
        <v>52</v>
      </c>
      <c r="E222" s="20"/>
      <c r="F222" s="20" t="s">
        <v>37</v>
      </c>
      <c r="G222" s="20"/>
      <c r="I222" s="20"/>
    </row>
    <row r="223" spans="1:9" x14ac:dyDescent="0.25">
      <c r="B223" s="20" t="s">
        <v>32</v>
      </c>
      <c r="C223" s="20" t="s">
        <v>311</v>
      </c>
    </row>
    <row r="224" spans="1:9" x14ac:dyDescent="0.25">
      <c r="B224" s="20" t="s">
        <v>34</v>
      </c>
      <c r="C224" s="20" t="s">
        <v>264</v>
      </c>
    </row>
    <row r="225" spans="1:9" ht="30" x14ac:dyDescent="0.25">
      <c r="B225" s="20" t="s">
        <v>1</v>
      </c>
      <c r="C225" s="20" t="s">
        <v>312</v>
      </c>
      <c r="D225" s="20" t="s">
        <v>313</v>
      </c>
      <c r="E225" s="20"/>
      <c r="F225" s="20" t="s">
        <v>37</v>
      </c>
    </row>
    <row r="226" spans="1:9" x14ac:dyDescent="0.25">
      <c r="A226" s="19">
        <v>177</v>
      </c>
      <c r="B226" s="20" t="s">
        <v>38</v>
      </c>
      <c r="C226" s="20" t="s">
        <v>314</v>
      </c>
      <c r="D226" s="20"/>
      <c r="E226" s="20"/>
      <c r="F226" s="20" t="s">
        <v>37</v>
      </c>
      <c r="G226" s="20"/>
      <c r="I226" s="20"/>
    </row>
    <row r="227" spans="1:9" ht="45" x14ac:dyDescent="0.25">
      <c r="A227" s="19">
        <v>178</v>
      </c>
      <c r="B227" s="20" t="s">
        <v>40</v>
      </c>
      <c r="C227" s="20" t="s">
        <v>315</v>
      </c>
      <c r="D227" s="20"/>
      <c r="E227" s="20"/>
      <c r="F227" s="20" t="s">
        <v>37</v>
      </c>
      <c r="G227" s="20"/>
      <c r="I227" s="20"/>
    </row>
    <row r="228" spans="1:9" x14ac:dyDescent="0.25">
      <c r="A228" s="19">
        <v>179</v>
      </c>
      <c r="B228" s="20" t="s">
        <v>122</v>
      </c>
      <c r="C228" s="20" t="s">
        <v>316</v>
      </c>
      <c r="D228" s="20"/>
      <c r="E228" s="20"/>
      <c r="F228" s="20" t="s">
        <v>37</v>
      </c>
      <c r="G228" s="20"/>
      <c r="I228" s="20"/>
    </row>
    <row r="229" spans="1:9" ht="30" x14ac:dyDescent="0.25">
      <c r="B229" s="20" t="s">
        <v>42</v>
      </c>
      <c r="C229" s="20" t="s">
        <v>317</v>
      </c>
      <c r="D229" s="20"/>
      <c r="E229" s="20"/>
      <c r="F229" s="20" t="s">
        <v>37</v>
      </c>
    </row>
    <row r="230" spans="1:9" x14ac:dyDescent="0.25">
      <c r="A230" s="19">
        <v>180</v>
      </c>
      <c r="B230" s="20" t="s">
        <v>44</v>
      </c>
      <c r="C230" s="20" t="s">
        <v>318</v>
      </c>
      <c r="D230" s="20"/>
      <c r="E230" s="20"/>
      <c r="F230" s="20" t="s">
        <v>37</v>
      </c>
      <c r="G230" s="20"/>
      <c r="I230" s="20"/>
    </row>
    <row r="231" spans="1:9" x14ac:dyDescent="0.25">
      <c r="A231" s="19">
        <v>181</v>
      </c>
      <c r="B231" s="20" t="s">
        <v>47</v>
      </c>
      <c r="C231" s="20" t="s">
        <v>319</v>
      </c>
      <c r="D231" s="20"/>
      <c r="E231" s="20"/>
      <c r="F231" s="20" t="s">
        <v>37</v>
      </c>
      <c r="G231" s="20"/>
      <c r="I231" s="20"/>
    </row>
    <row r="232" spans="1:9" x14ac:dyDescent="0.25">
      <c r="A232" s="19">
        <v>182</v>
      </c>
      <c r="B232" s="20" t="s">
        <v>55</v>
      </c>
      <c r="C232" s="20" t="s">
        <v>320</v>
      </c>
      <c r="D232" s="20"/>
      <c r="E232" s="20"/>
      <c r="F232" s="20" t="s">
        <v>37</v>
      </c>
      <c r="G232" s="20"/>
      <c r="I232" s="20"/>
    </row>
    <row r="233" spans="1:9" ht="45" x14ac:dyDescent="0.25">
      <c r="A233" s="19">
        <v>183</v>
      </c>
      <c r="B233" s="20" t="s">
        <v>71</v>
      </c>
      <c r="C233" s="20" t="s">
        <v>321</v>
      </c>
      <c r="D233" s="20" t="s">
        <v>100</v>
      </c>
      <c r="E233" s="20"/>
      <c r="F233" s="20" t="s">
        <v>37</v>
      </c>
      <c r="G233" s="20"/>
      <c r="I233" s="20"/>
    </row>
    <row r="234" spans="1:9" ht="60" x14ac:dyDescent="0.25">
      <c r="A234" s="19">
        <v>184</v>
      </c>
      <c r="B234" s="20" t="s">
        <v>74</v>
      </c>
      <c r="C234" s="20" t="s">
        <v>322</v>
      </c>
      <c r="D234" s="20" t="s">
        <v>323</v>
      </c>
      <c r="E234" s="20"/>
      <c r="F234" s="20" t="s">
        <v>37</v>
      </c>
      <c r="G234" s="20"/>
      <c r="I234" s="20"/>
    </row>
    <row r="235" spans="1:9" ht="30" x14ac:dyDescent="0.25">
      <c r="A235" s="19">
        <v>185</v>
      </c>
      <c r="B235" s="20" t="s">
        <v>76</v>
      </c>
      <c r="C235" s="20" t="s">
        <v>324</v>
      </c>
      <c r="D235" s="20"/>
      <c r="E235" s="20"/>
      <c r="F235" s="20" t="s">
        <v>37</v>
      </c>
      <c r="G235" s="20"/>
      <c r="I235" s="20"/>
    </row>
    <row r="236" spans="1:9" ht="45" x14ac:dyDescent="0.25">
      <c r="A236" s="19">
        <v>186</v>
      </c>
      <c r="B236" s="20" t="s">
        <v>78</v>
      </c>
      <c r="C236" s="20" t="s">
        <v>325</v>
      </c>
      <c r="D236" s="20"/>
      <c r="E236" s="20"/>
      <c r="F236" s="20" t="s">
        <v>37</v>
      </c>
      <c r="G236" s="20"/>
      <c r="I236" s="20"/>
    </row>
    <row r="237" spans="1:9" ht="60" x14ac:dyDescent="0.25">
      <c r="A237" s="19">
        <v>187</v>
      </c>
      <c r="B237" s="20" t="s">
        <v>80</v>
      </c>
      <c r="C237" s="20" t="s">
        <v>326</v>
      </c>
      <c r="D237" s="20"/>
      <c r="E237" s="20"/>
      <c r="F237" s="20" t="s">
        <v>37</v>
      </c>
      <c r="G237" s="20"/>
      <c r="I237" s="20"/>
    </row>
    <row r="238" spans="1:9" x14ac:dyDescent="0.25">
      <c r="A238" s="19">
        <v>188</v>
      </c>
      <c r="B238" s="20" t="s">
        <v>82</v>
      </c>
      <c r="C238" s="20" t="s">
        <v>327</v>
      </c>
      <c r="D238" s="20"/>
      <c r="E238" s="20"/>
      <c r="F238" s="20" t="s">
        <v>37</v>
      </c>
      <c r="G238" s="20"/>
      <c r="I238" s="20"/>
    </row>
    <row r="239" spans="1:9" x14ac:dyDescent="0.25">
      <c r="A239" s="19">
        <v>189</v>
      </c>
      <c r="B239" s="20" t="s">
        <v>84</v>
      </c>
      <c r="C239" s="20" t="s">
        <v>328</v>
      </c>
      <c r="D239" s="20"/>
      <c r="E239" s="20"/>
      <c r="F239" s="20" t="s">
        <v>37</v>
      </c>
      <c r="G239" s="20"/>
      <c r="I239" s="20"/>
    </row>
    <row r="240" spans="1:9" ht="30" x14ac:dyDescent="0.25">
      <c r="A240" s="19">
        <v>190</v>
      </c>
      <c r="B240" s="20" t="s">
        <v>86</v>
      </c>
      <c r="C240" s="20" t="s">
        <v>329</v>
      </c>
      <c r="D240" s="20"/>
      <c r="E240" s="20"/>
      <c r="F240" s="20" t="s">
        <v>37</v>
      </c>
      <c r="G240" s="20"/>
      <c r="I240" s="20"/>
    </row>
    <row r="241" spans="1:9" x14ac:dyDescent="0.25">
      <c r="A241" s="19">
        <v>191</v>
      </c>
      <c r="B241" s="20" t="s">
        <v>180</v>
      </c>
      <c r="C241" s="20" t="s">
        <v>330</v>
      </c>
      <c r="D241" s="20" t="s">
        <v>323</v>
      </c>
      <c r="E241" s="20"/>
      <c r="F241" s="20" t="s">
        <v>37</v>
      </c>
      <c r="G241" s="20"/>
      <c r="I241" s="20"/>
    </row>
    <row r="242" spans="1:9" ht="30" x14ac:dyDescent="0.25">
      <c r="A242" s="19">
        <v>192</v>
      </c>
      <c r="B242" s="20" t="s">
        <v>185</v>
      </c>
      <c r="C242" s="20" t="s">
        <v>331</v>
      </c>
      <c r="D242" s="20"/>
      <c r="E242" s="20"/>
      <c r="F242" s="20" t="s">
        <v>37</v>
      </c>
      <c r="G242" s="20"/>
      <c r="I242" s="20"/>
    </row>
    <row r="243" spans="1:9" x14ac:dyDescent="0.25">
      <c r="A243" s="19">
        <v>193</v>
      </c>
      <c r="B243" s="20" t="s">
        <v>186</v>
      </c>
      <c r="C243" s="20" t="s">
        <v>332</v>
      </c>
      <c r="D243" s="20"/>
      <c r="E243" s="20"/>
      <c r="F243" s="20" t="s">
        <v>37</v>
      </c>
      <c r="G243" s="20"/>
      <c r="I243" s="20"/>
    </row>
    <row r="244" spans="1:9" ht="45" x14ac:dyDescent="0.25">
      <c r="A244" s="19">
        <v>194</v>
      </c>
      <c r="B244" s="20" t="s">
        <v>187</v>
      </c>
      <c r="C244" s="20" t="s">
        <v>333</v>
      </c>
      <c r="D244" s="20" t="s">
        <v>334</v>
      </c>
      <c r="E244" s="20"/>
      <c r="F244" s="20" t="s">
        <v>37</v>
      </c>
      <c r="G244" s="20"/>
      <c r="I244" s="20"/>
    </row>
    <row r="245" spans="1:9" ht="45" x14ac:dyDescent="0.25">
      <c r="A245" s="19">
        <v>195</v>
      </c>
      <c r="B245" s="25" t="s">
        <v>189</v>
      </c>
      <c r="C245" s="20" t="s">
        <v>335</v>
      </c>
      <c r="D245" s="20" t="s">
        <v>313</v>
      </c>
      <c r="E245" s="20"/>
      <c r="F245" s="20" t="s">
        <v>37</v>
      </c>
      <c r="G245" s="20"/>
      <c r="I245" s="20"/>
    </row>
    <row r="246" spans="1:9" ht="45" x14ac:dyDescent="0.25">
      <c r="A246" s="19">
        <v>196</v>
      </c>
      <c r="B246" s="25" t="s">
        <v>191</v>
      </c>
      <c r="C246" s="20" t="s">
        <v>336</v>
      </c>
      <c r="D246" s="20" t="s">
        <v>57</v>
      </c>
      <c r="E246" s="20"/>
      <c r="F246" s="20" t="s">
        <v>37</v>
      </c>
      <c r="G246" s="20"/>
      <c r="I246" s="20"/>
    </row>
    <row r="247" spans="1:9" ht="45" x14ac:dyDescent="0.25">
      <c r="A247" s="19">
        <v>197</v>
      </c>
      <c r="B247" s="20" t="s">
        <v>192</v>
      </c>
      <c r="C247" s="20" t="s">
        <v>337</v>
      </c>
      <c r="D247" s="20" t="s">
        <v>338</v>
      </c>
      <c r="E247" s="20"/>
      <c r="F247" s="20" t="s">
        <v>37</v>
      </c>
      <c r="G247" s="20"/>
      <c r="I247" s="20"/>
    </row>
    <row r="248" spans="1:9" x14ac:dyDescent="0.25">
      <c r="B248" s="20" t="s">
        <v>32</v>
      </c>
      <c r="C248" s="20" t="s">
        <v>339</v>
      </c>
    </row>
    <row r="249" spans="1:9" x14ac:dyDescent="0.25">
      <c r="B249" s="20" t="s">
        <v>34</v>
      </c>
      <c r="C249" s="20" t="s">
        <v>264</v>
      </c>
    </row>
    <row r="250" spans="1:9" ht="30" x14ac:dyDescent="0.25">
      <c r="A250" s="19">
        <v>198</v>
      </c>
      <c r="B250" s="20" t="s">
        <v>1</v>
      </c>
      <c r="C250" s="20" t="s">
        <v>340</v>
      </c>
      <c r="D250" s="20" t="s">
        <v>52</v>
      </c>
      <c r="E250" s="20"/>
      <c r="F250" s="20" t="s">
        <v>37</v>
      </c>
      <c r="G250" s="20"/>
      <c r="I250" s="20"/>
    </row>
    <row r="251" spans="1:9" ht="60" x14ac:dyDescent="0.25">
      <c r="A251" s="19">
        <v>199</v>
      </c>
      <c r="B251" s="20" t="s">
        <v>42</v>
      </c>
      <c r="C251" s="20" t="s">
        <v>341</v>
      </c>
      <c r="D251" s="20" t="s">
        <v>342</v>
      </c>
      <c r="E251" s="20"/>
      <c r="F251" s="20" t="s">
        <v>37</v>
      </c>
      <c r="G251" s="20"/>
      <c r="I251" s="20"/>
    </row>
    <row r="252" spans="1:9" ht="45" x14ac:dyDescent="0.25">
      <c r="A252" s="19">
        <v>200</v>
      </c>
      <c r="B252" s="20" t="s">
        <v>55</v>
      </c>
      <c r="C252" s="20" t="s">
        <v>343</v>
      </c>
      <c r="D252" s="20" t="s">
        <v>52</v>
      </c>
      <c r="E252" s="20"/>
      <c r="F252" s="20" t="s">
        <v>37</v>
      </c>
      <c r="G252" s="20"/>
      <c r="H252" s="21"/>
      <c r="I252" s="20"/>
    </row>
    <row r="253" spans="1:9" ht="45" x14ac:dyDescent="0.25">
      <c r="A253" s="19">
        <v>201</v>
      </c>
      <c r="B253" s="20" t="s">
        <v>71</v>
      </c>
      <c r="C253" s="20" t="s">
        <v>344</v>
      </c>
      <c r="D253" s="20" t="s">
        <v>345</v>
      </c>
      <c r="E253" s="20"/>
      <c r="F253" s="20" t="s">
        <v>37</v>
      </c>
      <c r="G253" s="20"/>
      <c r="I253" s="20"/>
    </row>
    <row r="254" spans="1:9" ht="60" x14ac:dyDescent="0.25">
      <c r="A254" s="19">
        <v>202</v>
      </c>
      <c r="B254" s="20" t="s">
        <v>74</v>
      </c>
      <c r="C254" s="20" t="s">
        <v>346</v>
      </c>
      <c r="D254" s="20" t="s">
        <v>347</v>
      </c>
      <c r="E254" s="20"/>
      <c r="F254" s="20" t="s">
        <v>37</v>
      </c>
      <c r="G254" s="20"/>
      <c r="I254" s="20"/>
    </row>
    <row r="255" spans="1:9" ht="30" x14ac:dyDescent="0.25">
      <c r="A255" s="19">
        <v>203</v>
      </c>
      <c r="B255" s="20" t="s">
        <v>76</v>
      </c>
      <c r="C255" s="20" t="s">
        <v>348</v>
      </c>
      <c r="D255" s="20" t="s">
        <v>349</v>
      </c>
      <c r="E255" s="20"/>
      <c r="F255" s="20" t="s">
        <v>37</v>
      </c>
      <c r="G255" s="20"/>
      <c r="I255" s="20"/>
    </row>
    <row r="256" spans="1:9" ht="30" x14ac:dyDescent="0.25">
      <c r="A256" s="19">
        <v>204</v>
      </c>
      <c r="B256" s="20" t="s">
        <v>78</v>
      </c>
      <c r="C256" s="20" t="s">
        <v>350</v>
      </c>
      <c r="D256" s="20" t="s">
        <v>351</v>
      </c>
      <c r="E256" s="20"/>
      <c r="F256" s="20" t="s">
        <v>37</v>
      </c>
      <c r="G256" s="20"/>
      <c r="I256" s="20"/>
    </row>
    <row r="257" spans="1:9" ht="60" x14ac:dyDescent="0.25">
      <c r="A257" s="19">
        <v>205</v>
      </c>
      <c r="B257" s="20" t="s">
        <v>80</v>
      </c>
      <c r="C257" s="20" t="s">
        <v>352</v>
      </c>
      <c r="D257" s="20" t="s">
        <v>353</v>
      </c>
      <c r="E257" s="20"/>
      <c r="F257" s="20" t="s">
        <v>37</v>
      </c>
      <c r="G257" s="20"/>
      <c r="I257" s="20"/>
    </row>
    <row r="258" spans="1:9" ht="30" x14ac:dyDescent="0.25">
      <c r="A258" s="19">
        <v>206</v>
      </c>
      <c r="B258" s="20" t="s">
        <v>82</v>
      </c>
      <c r="C258" s="20" t="s">
        <v>354</v>
      </c>
      <c r="D258" s="20" t="s">
        <v>355</v>
      </c>
      <c r="E258" s="20"/>
      <c r="F258" s="20" t="s">
        <v>37</v>
      </c>
      <c r="G258" s="20"/>
      <c r="I258" s="20"/>
    </row>
    <row r="259" spans="1:9" ht="60" x14ac:dyDescent="0.25">
      <c r="A259" s="19">
        <v>207</v>
      </c>
      <c r="B259" s="20" t="s">
        <v>84</v>
      </c>
      <c r="C259" s="20" t="s">
        <v>356</v>
      </c>
      <c r="D259" s="20" t="s">
        <v>357</v>
      </c>
      <c r="E259" s="20"/>
      <c r="F259" s="20" t="s">
        <v>37</v>
      </c>
      <c r="G259" s="20"/>
      <c r="I259" s="20"/>
    </row>
    <row r="260" spans="1:9" ht="30" x14ac:dyDescent="0.25">
      <c r="A260" s="19">
        <v>208</v>
      </c>
      <c r="B260" s="20" t="s">
        <v>86</v>
      </c>
      <c r="C260" s="20" t="s">
        <v>358</v>
      </c>
      <c r="D260" s="20" t="s">
        <v>359</v>
      </c>
      <c r="E260" s="20"/>
      <c r="F260" s="20" t="s">
        <v>37</v>
      </c>
      <c r="G260" s="20"/>
      <c r="I260" s="20"/>
    </row>
    <row r="261" spans="1:9" ht="30" x14ac:dyDescent="0.25">
      <c r="A261" s="19">
        <v>209</v>
      </c>
      <c r="B261" s="20" t="s">
        <v>180</v>
      </c>
      <c r="C261" s="20" t="s">
        <v>360</v>
      </c>
      <c r="D261" s="20"/>
      <c r="E261" s="20"/>
      <c r="F261" s="20" t="s">
        <v>37</v>
      </c>
      <c r="G261" s="20"/>
      <c r="H261" s="21"/>
      <c r="I261" s="20"/>
    </row>
    <row r="262" spans="1:9" x14ac:dyDescent="0.25">
      <c r="A262" s="19">
        <v>210</v>
      </c>
      <c r="B262" s="20" t="s">
        <v>185</v>
      </c>
      <c r="C262" s="20" t="s">
        <v>361</v>
      </c>
      <c r="D262" s="20"/>
      <c r="E262" s="20"/>
      <c r="F262" s="20" t="s">
        <v>37</v>
      </c>
      <c r="G262" s="20"/>
      <c r="I262" s="20"/>
    </row>
    <row r="263" spans="1:9" ht="45" x14ac:dyDescent="0.25">
      <c r="A263" s="19">
        <v>211</v>
      </c>
      <c r="B263" s="20" t="s">
        <v>186</v>
      </c>
      <c r="C263" s="20" t="s">
        <v>362</v>
      </c>
      <c r="D263" s="20" t="s">
        <v>363</v>
      </c>
      <c r="E263" s="20"/>
      <c r="F263" s="20" t="s">
        <v>37</v>
      </c>
      <c r="G263" s="20"/>
      <c r="I263" s="20"/>
    </row>
    <row r="264" spans="1:9" ht="30" x14ac:dyDescent="0.25">
      <c r="A264" s="19">
        <v>212</v>
      </c>
      <c r="B264" s="20" t="s">
        <v>187</v>
      </c>
      <c r="C264" s="20" t="s">
        <v>364</v>
      </c>
      <c r="D264" s="20" t="s">
        <v>313</v>
      </c>
      <c r="E264" s="20"/>
      <c r="F264" s="20" t="s">
        <v>37</v>
      </c>
      <c r="G264" s="20"/>
      <c r="I264" s="20"/>
    </row>
    <row r="265" spans="1:9" ht="45" x14ac:dyDescent="0.25">
      <c r="A265" s="19">
        <v>213</v>
      </c>
      <c r="B265" s="20" t="s">
        <v>189</v>
      </c>
      <c r="C265" s="20" t="s">
        <v>365</v>
      </c>
      <c r="D265" s="20"/>
      <c r="E265" s="20"/>
      <c r="F265" s="20" t="s">
        <v>37</v>
      </c>
      <c r="G265" s="20"/>
      <c r="I265" s="20"/>
    </row>
    <row r="266" spans="1:9" ht="45" x14ac:dyDescent="0.25">
      <c r="A266" s="19">
        <v>214</v>
      </c>
      <c r="B266" s="20" t="s">
        <v>191</v>
      </c>
      <c r="C266" s="20" t="s">
        <v>366</v>
      </c>
      <c r="D266" s="20"/>
      <c r="E266" s="20"/>
      <c r="F266" s="20" t="s">
        <v>37</v>
      </c>
      <c r="G266" s="20"/>
      <c r="I266" s="20"/>
    </row>
    <row r="267" spans="1:9" ht="45" x14ac:dyDescent="0.25">
      <c r="A267" s="19">
        <v>215</v>
      </c>
      <c r="B267" s="20" t="s">
        <v>192</v>
      </c>
      <c r="C267" s="20" t="s">
        <v>367</v>
      </c>
      <c r="D267" s="20"/>
      <c r="E267" s="20"/>
      <c r="F267" s="20" t="s">
        <v>37</v>
      </c>
      <c r="G267" s="20"/>
      <c r="I267" s="20"/>
    </row>
    <row r="268" spans="1:9" ht="30" x14ac:dyDescent="0.25">
      <c r="A268" s="19">
        <v>216</v>
      </c>
      <c r="B268" s="20" t="s">
        <v>194</v>
      </c>
      <c r="C268" s="20" t="s">
        <v>368</v>
      </c>
      <c r="D268" s="20"/>
      <c r="E268" s="20"/>
      <c r="F268" s="20" t="s">
        <v>37</v>
      </c>
      <c r="G268" s="20"/>
      <c r="I268" s="20"/>
    </row>
    <row r="269" spans="1:9" x14ac:dyDescent="0.25">
      <c r="B269" s="20" t="s">
        <v>30</v>
      </c>
      <c r="C269" s="20" t="s">
        <v>369</v>
      </c>
    </row>
    <row r="270" spans="1:9" x14ac:dyDescent="0.25">
      <c r="B270" s="20" t="s">
        <v>32</v>
      </c>
      <c r="C270" s="20" t="s">
        <v>369</v>
      </c>
    </row>
    <row r="271" spans="1:9" x14ac:dyDescent="0.25">
      <c r="B271" s="20" t="s">
        <v>34</v>
      </c>
      <c r="C271" s="20" t="s">
        <v>369</v>
      </c>
    </row>
    <row r="272" spans="1:9" ht="60" x14ac:dyDescent="0.25">
      <c r="A272" s="19">
        <v>217</v>
      </c>
      <c r="B272" s="20" t="s">
        <v>1</v>
      </c>
      <c r="C272" s="20" t="s">
        <v>370</v>
      </c>
      <c r="D272" s="20"/>
      <c r="E272" s="20"/>
      <c r="F272" s="20" t="s">
        <v>37</v>
      </c>
      <c r="G272" s="20"/>
      <c r="I272" s="20"/>
    </row>
    <row r="273" spans="1:9" x14ac:dyDescent="0.25">
      <c r="B273" s="20" t="s">
        <v>30</v>
      </c>
      <c r="C273" s="20" t="s">
        <v>371</v>
      </c>
    </row>
    <row r="274" spans="1:9" x14ac:dyDescent="0.25">
      <c r="B274" s="20" t="s">
        <v>32</v>
      </c>
      <c r="C274" s="20" t="s">
        <v>371</v>
      </c>
    </row>
    <row r="275" spans="1:9" x14ac:dyDescent="0.25">
      <c r="B275" s="20" t="s">
        <v>34</v>
      </c>
      <c r="C275" s="20" t="s">
        <v>371</v>
      </c>
    </row>
    <row r="276" spans="1:9" ht="30" x14ac:dyDescent="0.25">
      <c r="B276" s="20" t="s">
        <v>1</v>
      </c>
      <c r="C276" s="20" t="s">
        <v>372</v>
      </c>
      <c r="D276" s="20"/>
      <c r="E276" s="20"/>
      <c r="F276" s="20" t="s">
        <v>37</v>
      </c>
    </row>
    <row r="277" spans="1:9" ht="30" x14ac:dyDescent="0.25">
      <c r="A277" s="19">
        <v>218</v>
      </c>
      <c r="B277" s="20" t="s">
        <v>38</v>
      </c>
      <c r="C277" s="20" t="s">
        <v>373</v>
      </c>
      <c r="D277" s="20"/>
      <c r="E277" s="20"/>
      <c r="F277" s="20" t="s">
        <v>37</v>
      </c>
      <c r="G277" s="20"/>
      <c r="I277" s="20"/>
    </row>
    <row r="278" spans="1:9" ht="30" x14ac:dyDescent="0.25">
      <c r="A278" s="19">
        <v>219</v>
      </c>
      <c r="B278" s="20" t="s">
        <v>40</v>
      </c>
      <c r="C278" s="20" t="s">
        <v>374</v>
      </c>
      <c r="D278" s="20"/>
      <c r="E278" s="20"/>
      <c r="F278" s="20" t="s">
        <v>37</v>
      </c>
      <c r="G278" s="20"/>
      <c r="I278" s="20"/>
    </row>
    <row r="279" spans="1:9" ht="30" x14ac:dyDescent="0.25">
      <c r="A279" s="19">
        <v>220</v>
      </c>
      <c r="B279" s="20" t="s">
        <v>122</v>
      </c>
      <c r="C279" s="20" t="s">
        <v>375</v>
      </c>
      <c r="D279" s="20"/>
      <c r="E279" s="20"/>
      <c r="F279" s="20" t="s">
        <v>37</v>
      </c>
      <c r="G279" s="20"/>
      <c r="I279" s="20"/>
    </row>
    <row r="280" spans="1:9" ht="60" x14ac:dyDescent="0.25">
      <c r="A280" s="19">
        <v>221</v>
      </c>
      <c r="B280" s="20" t="s">
        <v>376</v>
      </c>
      <c r="C280" s="20" t="s">
        <v>377</v>
      </c>
      <c r="D280" s="20"/>
      <c r="E280" s="20"/>
      <c r="F280" s="20" t="s">
        <v>37</v>
      </c>
      <c r="G280" s="20"/>
      <c r="I280" s="20"/>
    </row>
    <row r="281" spans="1:9" ht="105" x14ac:dyDescent="0.25">
      <c r="A281" s="19">
        <v>222</v>
      </c>
      <c r="B281" s="20" t="s">
        <v>378</v>
      </c>
      <c r="C281" s="20" t="s">
        <v>379</v>
      </c>
      <c r="D281" s="20"/>
      <c r="E281" s="20"/>
      <c r="F281" s="20" t="s">
        <v>37</v>
      </c>
      <c r="G281" s="20"/>
      <c r="I281" s="20"/>
    </row>
    <row r="282" spans="1:9" ht="30" x14ac:dyDescent="0.25">
      <c r="A282" s="19">
        <v>223</v>
      </c>
      <c r="B282" s="20" t="s">
        <v>380</v>
      </c>
      <c r="C282" s="20" t="s">
        <v>381</v>
      </c>
      <c r="D282" s="20"/>
      <c r="E282" s="20"/>
      <c r="F282" s="20" t="s">
        <v>37</v>
      </c>
      <c r="G282" s="20"/>
      <c r="I282" s="20"/>
    </row>
    <row r="283" spans="1:9" ht="30" x14ac:dyDescent="0.25">
      <c r="A283" s="19">
        <v>224</v>
      </c>
      <c r="B283" s="20" t="s">
        <v>382</v>
      </c>
      <c r="C283" s="20" t="s">
        <v>383</v>
      </c>
      <c r="D283" s="20"/>
      <c r="E283" s="20"/>
      <c r="F283" s="20" t="s">
        <v>37</v>
      </c>
      <c r="G283" s="20"/>
      <c r="I283" s="20"/>
    </row>
    <row r="284" spans="1:9" x14ac:dyDescent="0.25">
      <c r="A284" s="19">
        <v>225</v>
      </c>
      <c r="B284" s="20" t="s">
        <v>384</v>
      </c>
      <c r="C284" s="20" t="s">
        <v>385</v>
      </c>
      <c r="D284" s="20"/>
      <c r="E284" s="20"/>
      <c r="F284" s="20" t="s">
        <v>37</v>
      </c>
      <c r="G284" s="20"/>
      <c r="I284" s="20"/>
    </row>
    <row r="285" spans="1:9" ht="75" x14ac:dyDescent="0.25">
      <c r="A285" s="19">
        <v>226</v>
      </c>
      <c r="B285" s="20" t="s">
        <v>386</v>
      </c>
      <c r="C285" s="20" t="s">
        <v>387</v>
      </c>
      <c r="D285" s="20"/>
      <c r="E285" s="20"/>
      <c r="F285" s="20" t="s">
        <v>37</v>
      </c>
      <c r="G285" s="20"/>
      <c r="I285" s="20"/>
    </row>
    <row r="286" spans="1:9" ht="45" x14ac:dyDescent="0.25">
      <c r="A286" s="19">
        <v>227</v>
      </c>
      <c r="B286" s="20" t="s">
        <v>388</v>
      </c>
      <c r="C286" s="20" t="s">
        <v>389</v>
      </c>
      <c r="D286" s="20"/>
      <c r="E286" s="20"/>
      <c r="F286" s="20" t="s">
        <v>37</v>
      </c>
      <c r="G286" s="20"/>
      <c r="I286" s="20"/>
    </row>
    <row r="287" spans="1:9" ht="30" x14ac:dyDescent="0.25">
      <c r="A287" s="19">
        <v>228</v>
      </c>
      <c r="B287" s="20" t="s">
        <v>390</v>
      </c>
      <c r="C287" s="20" t="s">
        <v>391</v>
      </c>
      <c r="D287" s="20"/>
      <c r="E287" s="20"/>
      <c r="F287" s="20" t="s">
        <v>37</v>
      </c>
      <c r="G287" s="20"/>
      <c r="I287" s="20"/>
    </row>
    <row r="288" spans="1:9" ht="30" x14ac:dyDescent="0.25">
      <c r="A288" s="19">
        <v>229</v>
      </c>
      <c r="B288" s="20" t="s">
        <v>392</v>
      </c>
      <c r="C288" s="20" t="s">
        <v>393</v>
      </c>
      <c r="D288" s="20"/>
      <c r="E288" s="20"/>
      <c r="F288" s="20" t="s">
        <v>37</v>
      </c>
      <c r="G288" s="20"/>
      <c r="I288" s="20"/>
    </row>
  </sheetData>
  <mergeCells count="11">
    <mergeCell ref="C6:H6"/>
    <mergeCell ref="B1:H1"/>
    <mergeCell ref="B2:H2"/>
    <mergeCell ref="B3:H3"/>
    <mergeCell ref="C4:H4"/>
    <mergeCell ref="C5:H5"/>
    <mergeCell ref="C7:H7"/>
    <mergeCell ref="C8:H8"/>
    <mergeCell ref="C9:H9"/>
    <mergeCell ref="C10:H10"/>
    <mergeCell ref="C11:H11"/>
  </mergeCells>
  <phoneticPr fontId="8" type="noConversion"/>
  <conditionalFormatting sqref="B102:B103 B104:C106 C108:C110 B1:C101 C113:C114 B107:B114 B115:C134 B135:B137 B138:C146 C150:C153 B147:B153 B154:C1048576">
    <cfRule type="expression" dxfId="29" priority="146">
      <formula>OR($B1="R",$B1="C",$B1="T",$B1="CHK")</formula>
    </cfRule>
    <cfRule type="expression" dxfId="28" priority="147">
      <formula>OR($B1="CR",$B1="ST")</formula>
    </cfRule>
  </conditionalFormatting>
  <conditionalFormatting sqref="D103:H103 B102:B103 E102:H102 B134:C134 D134:H137 C108 D111:H112 D107:H108 B104:H106 C109:H110 B138:H138 D139:H149 B1:H101 C113:H114 B107:B114 B115:H133 B135:B137 B139:C146 C150:H153 B147:B153 B154:H1048576">
    <cfRule type="expression" dxfId="27" priority="143">
      <formula>$B1&gt;0</formula>
    </cfRule>
  </conditionalFormatting>
  <conditionalFormatting sqref="D103:F103 B102:B103 E102:F102 B134:C134 D134:F137 C108 D111:F112 D107:F108 B104:F106 C109:F110 B138:F138 D139:F149 B1:F101 C113:F114 B107:B114 B115:F133 B135:B137 B139:C146 C150:F153 B147:B153 B154:F1048576">
    <cfRule type="expression" dxfId="26" priority="144">
      <formula>OR($B1="CR",$B1="ST",$B1="R",$B1="C",$B1="T",$B1="CHK")</formula>
    </cfRule>
  </conditionalFormatting>
  <conditionalFormatting sqref="C103">
    <cfRule type="expression" dxfId="25" priority="152">
      <formula>OR($B102="R",$B102="C",$B102="T",$B102="CHK")</formula>
    </cfRule>
    <cfRule type="expression" dxfId="24" priority="153">
      <formula>OR($B102="CR",$B102="ST")</formula>
    </cfRule>
  </conditionalFormatting>
  <conditionalFormatting sqref="C103">
    <cfRule type="expression" dxfId="23" priority="156">
      <formula>$B102&gt;0</formula>
    </cfRule>
  </conditionalFormatting>
  <conditionalFormatting sqref="C103">
    <cfRule type="expression" dxfId="22" priority="161">
      <formula>OR($B102="CR",$B102="ST",$B102="R",$B102="C",$B102="T",$B102="CHK")</formula>
    </cfRule>
  </conditionalFormatting>
  <conditionalFormatting sqref="C102">
    <cfRule type="expression" dxfId="21" priority="15">
      <formula>OR($B102="R",$B102="C",$B102="T",$B102="CHK")</formula>
    </cfRule>
    <cfRule type="expression" dxfId="20" priority="16">
      <formula>OR($B102="CR",$B102="ST")</formula>
    </cfRule>
  </conditionalFormatting>
  <conditionalFormatting sqref="C102:D102">
    <cfRule type="expression" dxfId="19" priority="13">
      <formula>$B102&gt;0</formula>
    </cfRule>
  </conditionalFormatting>
  <conditionalFormatting sqref="C102:D102">
    <cfRule type="expression" dxfId="18" priority="14">
      <formula>OR($B102="CR",$B102="ST",$B102="R",$B102="C",$B102="T",$B102="CHK")</formula>
    </cfRule>
  </conditionalFormatting>
  <conditionalFormatting sqref="C137">
    <cfRule type="expression" dxfId="17" priority="7">
      <formula>OR($B137="R",$B137="C",$B137="T",$B137="CHK")</formula>
    </cfRule>
    <cfRule type="expression" dxfId="16" priority="8">
      <formula>OR($B137="CR",$B137="ST")</formula>
    </cfRule>
  </conditionalFormatting>
  <conditionalFormatting sqref="C137">
    <cfRule type="expression" dxfId="15" priority="5">
      <formula>$B137&gt;0</formula>
    </cfRule>
  </conditionalFormatting>
  <conditionalFormatting sqref="C137">
    <cfRule type="expression" dxfId="14" priority="6">
      <formula>OR($B137="CR",$B137="ST",$B137="R",$B137="C",$B137="T",$B137="CHK")</formula>
    </cfRule>
  </conditionalFormatting>
  <conditionalFormatting sqref="C136">
    <cfRule type="expression" dxfId="13" priority="3">
      <formula>OR($B136="R",$B136="C",$B136="T",$B136="CHK")</formula>
    </cfRule>
    <cfRule type="expression" dxfId="12" priority="4">
      <formula>OR($B136="CR",$B136="ST")</formula>
    </cfRule>
  </conditionalFormatting>
  <conditionalFormatting sqref="C136">
    <cfRule type="expression" dxfId="11" priority="1">
      <formula>$B136&gt;0</formula>
    </cfRule>
  </conditionalFormatting>
  <conditionalFormatting sqref="C136">
    <cfRule type="expression" dxfId="10" priority="2">
      <formula>OR($B136="CR",$B136="ST",$B136="R",$B136="C",$B136="T",$B136="CHK")</formula>
    </cfRule>
  </conditionalFormatting>
  <dataValidations count="1">
    <dataValidation type="list" allowBlank="1" sqref="G277:G288 G272 G250:G268 G230:G247 G226:G228 G208:G222 G206 G190:G202 G186:G188 G183:G184 G170:G180 G165:G168 G154:G163 G120:G126 G96:G97 G91:G94 G87:G89 G64:G73 G54:G62 G43:G52 G41 G26:G38 G21:G24 G18:G19 G76:G83 G99:G118 G128:G152" xr:uid="{00000000-0002-0000-0100-000000000000}">
      <formula1>"---,Si,No,Non Applicabile"</formula1>
    </dataValidation>
  </dataValidations>
  <pageMargins left="0.70866141732283472" right="0.70866141732283472" top="0.74803149606299213" bottom="0.74803149606299213" header="0.31496062992125984" footer="0.31496062992125984"/>
  <pageSetup paperSize="8" scale="80" fitToHeight="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topLeftCell="B1" zoomScale="75" zoomScaleNormal="75" workbookViewId="0">
      <selection activeCell="J16" sqref="J16"/>
    </sheetView>
  </sheetViews>
  <sheetFormatPr defaultRowHeight="15" x14ac:dyDescent="0.25"/>
  <cols>
    <col min="1" max="1" width="0" hidden="1" customWidth="1" collapsed="1"/>
    <col min="2" max="2" width="30.7109375" style="9" customWidth="1" collapsed="1"/>
    <col min="3" max="3" width="7.5703125" bestFit="1" customWidth="1" collapsed="1"/>
    <col min="4" max="4" width="30.7109375" customWidth="1" collapsed="1"/>
    <col min="5" max="5" width="11.42578125" bestFit="1" customWidth="1" collapsed="1"/>
    <col min="6" max="7" width="30.7109375" customWidth="1" collapsed="1"/>
    <col min="8" max="8" width="46.85546875" customWidth="1" collapsed="1"/>
  </cols>
  <sheetData>
    <row r="1" spans="1:8" x14ac:dyDescent="0.25">
      <c r="B1" s="59" t="s">
        <v>8</v>
      </c>
      <c r="C1" s="59"/>
      <c r="D1" s="59"/>
      <c r="E1" s="59"/>
      <c r="F1" s="59"/>
      <c r="G1" s="59"/>
      <c r="H1" s="59"/>
    </row>
    <row r="2" spans="1:8" x14ac:dyDescent="0.25">
      <c r="B2" s="59" t="s">
        <v>9</v>
      </c>
      <c r="C2" s="59"/>
      <c r="D2" s="59"/>
      <c r="E2" s="59"/>
      <c r="F2" s="59"/>
      <c r="G2" s="59"/>
      <c r="H2" s="59"/>
    </row>
    <row r="3" spans="1:8" x14ac:dyDescent="0.25">
      <c r="B3" s="59" t="s">
        <v>10</v>
      </c>
      <c r="C3" s="59"/>
      <c r="D3" s="59"/>
      <c r="E3" s="59"/>
      <c r="F3" s="59"/>
      <c r="G3" s="59"/>
      <c r="H3" s="59"/>
    </row>
    <row r="4" spans="1:8" x14ac:dyDescent="0.25">
      <c r="B4" s="2" t="s">
        <v>11</v>
      </c>
      <c r="C4" s="56"/>
      <c r="D4" s="57"/>
      <c r="E4" s="57"/>
      <c r="F4" s="57"/>
      <c r="G4" s="57"/>
      <c r="H4" s="58"/>
    </row>
    <row r="5" spans="1:8" x14ac:dyDescent="0.25">
      <c r="B5" s="2" t="s">
        <v>13</v>
      </c>
      <c r="C5" s="56"/>
      <c r="D5" s="57"/>
      <c r="E5" s="57"/>
      <c r="F5" s="57"/>
      <c r="G5" s="57"/>
      <c r="H5" s="58"/>
    </row>
    <row r="6" spans="1:8" x14ac:dyDescent="0.25">
      <c r="B6" s="2" t="s">
        <v>14</v>
      </c>
      <c r="C6" s="56"/>
      <c r="D6" s="57"/>
      <c r="E6" s="57"/>
      <c r="F6" s="57"/>
      <c r="G6" s="57"/>
      <c r="H6" s="58"/>
    </row>
    <row r="7" spans="1:8" x14ac:dyDescent="0.25">
      <c r="B7" s="2" t="s">
        <v>15</v>
      </c>
      <c r="C7" s="56"/>
      <c r="D7" s="57"/>
      <c r="E7" s="57"/>
      <c r="F7" s="57"/>
      <c r="G7" s="57"/>
      <c r="H7" s="58"/>
    </row>
    <row r="8" spans="1:8" x14ac:dyDescent="0.25">
      <c r="B8" s="2" t="s">
        <v>16</v>
      </c>
      <c r="C8" s="56"/>
      <c r="D8" s="57"/>
      <c r="E8" s="57"/>
      <c r="F8" s="57"/>
      <c r="G8" s="57"/>
      <c r="H8" s="58"/>
    </row>
    <row r="9" spans="1:8" x14ac:dyDescent="0.25">
      <c r="B9" s="2" t="s">
        <v>17</v>
      </c>
      <c r="C9" s="56"/>
      <c r="D9" s="57"/>
      <c r="E9" s="57"/>
      <c r="F9" s="57"/>
      <c r="G9" s="57"/>
      <c r="H9" s="58"/>
    </row>
    <row r="10" spans="1:8" x14ac:dyDescent="0.25">
      <c r="B10" s="2" t="s">
        <v>18</v>
      </c>
      <c r="C10" s="56"/>
      <c r="D10" s="57"/>
      <c r="E10" s="57"/>
      <c r="F10" s="57"/>
      <c r="G10" s="57"/>
      <c r="H10" s="58"/>
    </row>
    <row r="11" spans="1:8" x14ac:dyDescent="0.25">
      <c r="B11" s="2" t="s">
        <v>20</v>
      </c>
      <c r="C11" s="56"/>
      <c r="D11" s="57"/>
      <c r="E11" s="57"/>
      <c r="F11" s="57"/>
      <c r="G11" s="57"/>
      <c r="H11" s="58"/>
    </row>
    <row r="12" spans="1:8" ht="30" customHeight="1" x14ac:dyDescent="0.25">
      <c r="A12" s="4" t="s">
        <v>21</v>
      </c>
      <c r="B12" s="4" t="s">
        <v>22</v>
      </c>
      <c r="C12" s="4" t="s">
        <v>23</v>
      </c>
      <c r="D12" s="5" t="s">
        <v>24</v>
      </c>
      <c r="E12" s="5" t="s">
        <v>25</v>
      </c>
      <c r="F12" s="5" t="s">
        <v>26</v>
      </c>
      <c r="G12" s="3" t="s">
        <v>27</v>
      </c>
      <c r="H12" s="3" t="s">
        <v>28</v>
      </c>
    </row>
    <row r="13" spans="1:8" x14ac:dyDescent="0.25">
      <c r="B13" s="10" t="s">
        <v>394</v>
      </c>
      <c r="C13" s="7"/>
    </row>
    <row r="14" spans="1:8" x14ac:dyDescent="0.25">
      <c r="B14" s="10" t="s">
        <v>395</v>
      </c>
      <c r="C14" s="7"/>
    </row>
    <row r="15" spans="1:8" ht="60" x14ac:dyDescent="0.25">
      <c r="B15" s="13" t="s">
        <v>396</v>
      </c>
      <c r="C15" s="7"/>
      <c r="G15" s="11" t="s">
        <v>397</v>
      </c>
      <c r="H15" s="12" t="s">
        <v>398</v>
      </c>
    </row>
    <row r="16" spans="1:8" x14ac:dyDescent="0.25">
      <c r="B16" s="6"/>
      <c r="C16" s="7"/>
    </row>
    <row r="17" spans="2:10" ht="18.75" x14ac:dyDescent="0.25">
      <c r="B17" s="60" t="s">
        <v>399</v>
      </c>
      <c r="C17" s="60"/>
      <c r="D17" s="60"/>
      <c r="E17" s="60"/>
      <c r="F17" s="60"/>
      <c r="G17" s="60"/>
      <c r="H17" s="60"/>
      <c r="I17" s="14"/>
      <c r="J17" s="14"/>
    </row>
    <row r="18" spans="2:10" ht="18.75" customHeight="1" x14ac:dyDescent="0.25">
      <c r="B18" s="61" t="s">
        <v>400</v>
      </c>
      <c r="C18" s="61"/>
      <c r="D18" s="61"/>
      <c r="E18" s="61"/>
      <c r="F18" s="61"/>
      <c r="G18" s="61"/>
      <c r="H18" s="61"/>
      <c r="I18" s="15"/>
      <c r="J18" s="15"/>
    </row>
    <row r="19" spans="2:10" ht="18.75" customHeight="1" x14ac:dyDescent="0.25">
      <c r="B19" s="62" t="s">
        <v>401</v>
      </c>
      <c r="C19" s="62"/>
      <c r="D19" s="62"/>
      <c r="E19" s="62"/>
      <c r="F19" s="62"/>
      <c r="G19" s="62"/>
      <c r="H19" s="62"/>
      <c r="I19" s="15"/>
      <c r="J19" s="15"/>
    </row>
    <row r="20" spans="2:10" ht="18.75" customHeight="1" x14ac:dyDescent="0.25">
      <c r="B20" s="61" t="s">
        <v>402</v>
      </c>
      <c r="C20" s="61"/>
      <c r="D20" s="61"/>
      <c r="E20" s="61"/>
      <c r="F20" s="61"/>
      <c r="G20" s="61"/>
      <c r="H20" s="61"/>
      <c r="I20" s="15"/>
      <c r="J20" s="15"/>
    </row>
    <row r="21" spans="2:10" x14ac:dyDescent="0.25">
      <c r="B21" s="6"/>
    </row>
    <row r="22" spans="2:10" x14ac:dyDescent="0.25">
      <c r="B22" s="6"/>
    </row>
    <row r="23" spans="2:10" x14ac:dyDescent="0.25">
      <c r="B23" s="6"/>
    </row>
    <row r="24" spans="2:10" x14ac:dyDescent="0.25">
      <c r="B24" s="6"/>
    </row>
    <row r="25" spans="2:10" x14ac:dyDescent="0.25">
      <c r="B25" s="8"/>
    </row>
    <row r="26" spans="2:10" x14ac:dyDescent="0.25">
      <c r="B26" s="8"/>
    </row>
  </sheetData>
  <mergeCells count="15">
    <mergeCell ref="B17:H17"/>
    <mergeCell ref="B18:H18"/>
    <mergeCell ref="B19:H19"/>
    <mergeCell ref="B20:H20"/>
    <mergeCell ref="C7:H7"/>
    <mergeCell ref="C8:H8"/>
    <mergeCell ref="C9:H9"/>
    <mergeCell ref="C10:H10"/>
    <mergeCell ref="C11:H11"/>
    <mergeCell ref="C6:H6"/>
    <mergeCell ref="B1:H1"/>
    <mergeCell ref="B2:H2"/>
    <mergeCell ref="B3:H3"/>
    <mergeCell ref="C4:H4"/>
    <mergeCell ref="C5:H5"/>
  </mergeCells>
  <conditionalFormatting sqref="B1:C16 B21:C1048576">
    <cfRule type="expression" dxfId="9" priority="3">
      <formula>OR($B1="R",$B1="C",$B1="T")</formula>
    </cfRule>
    <cfRule type="expression" dxfId="8" priority="4">
      <formula>OR($B1="CR",$B1="ST")</formula>
    </cfRule>
  </conditionalFormatting>
  <conditionalFormatting sqref="B17:B20 B1:H16 B21:H1048576">
    <cfRule type="expression" dxfId="7" priority="1">
      <formula>$B1&gt;0</formula>
    </cfRule>
  </conditionalFormatting>
  <conditionalFormatting sqref="B17:B20 B1:F16 B21:F1048576">
    <cfRule type="expression" dxfId="6" priority="2">
      <formula>OR($B1="CR",$B1="ST",$B1="R",$B1="C",$B1="T")</formula>
    </cfRule>
  </conditionalFormatting>
  <conditionalFormatting sqref="B17:B20">
    <cfRule type="expression" dxfId="5" priority="5">
      <formula>OR($B17="R",$B17="C",$B17="T")</formula>
    </cfRule>
    <cfRule type="expression" dxfId="4" priority="5">
      <formula>OR($B17="CR",$B17="ST")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B1" zoomScale="75" zoomScaleNormal="75" workbookViewId="0">
      <selection activeCell="B24" sqref="B24"/>
    </sheetView>
  </sheetViews>
  <sheetFormatPr defaultRowHeight="15" x14ac:dyDescent="0.25"/>
  <cols>
    <col min="1" max="1" width="0" hidden="1" customWidth="1" collapsed="1"/>
    <col min="2" max="2" width="30.7109375" style="9" customWidth="1" collapsed="1"/>
    <col min="3" max="3" width="15.85546875" bestFit="1" customWidth="1" collapsed="1"/>
    <col min="4" max="4" width="22" bestFit="1" customWidth="1" collapsed="1"/>
    <col min="5" max="5" width="11.140625" bestFit="1" customWidth="1" collapsed="1"/>
    <col min="6" max="6" width="10.7109375" bestFit="1" customWidth="1" collapsed="1"/>
    <col min="7" max="8" width="30.7109375" customWidth="1" collapsed="1"/>
  </cols>
  <sheetData>
    <row r="1" spans="1:10" x14ac:dyDescent="0.25">
      <c r="B1" s="59" t="s">
        <v>8</v>
      </c>
      <c r="C1" s="59"/>
      <c r="D1" s="59"/>
      <c r="E1" s="59"/>
      <c r="F1" s="59"/>
      <c r="G1" s="59"/>
      <c r="H1" s="59"/>
    </row>
    <row r="2" spans="1:10" x14ac:dyDescent="0.25">
      <c r="B2" s="59" t="s">
        <v>9</v>
      </c>
      <c r="C2" s="59"/>
      <c r="D2" s="59"/>
      <c r="E2" s="59"/>
      <c r="F2" s="59"/>
      <c r="G2" s="59"/>
      <c r="H2" s="59"/>
    </row>
    <row r="3" spans="1:10" x14ac:dyDescent="0.25">
      <c r="B3" s="59" t="s">
        <v>10</v>
      </c>
      <c r="C3" s="59"/>
      <c r="D3" s="59"/>
      <c r="E3" s="59"/>
      <c r="F3" s="59"/>
      <c r="G3" s="59"/>
      <c r="H3" s="59"/>
    </row>
    <row r="4" spans="1:10" x14ac:dyDescent="0.25">
      <c r="B4" s="2" t="s">
        <v>11</v>
      </c>
      <c r="C4" s="56" t="s">
        <v>403</v>
      </c>
      <c r="D4" s="57"/>
      <c r="E4" s="57"/>
      <c r="F4" s="57"/>
      <c r="G4" s="57"/>
      <c r="H4" s="58"/>
    </row>
    <row r="5" spans="1:10" x14ac:dyDescent="0.25">
      <c r="B5" s="2" t="s">
        <v>13</v>
      </c>
      <c r="C5" s="56" t="s">
        <v>404</v>
      </c>
      <c r="D5" s="57"/>
      <c r="E5" s="57"/>
      <c r="F5" s="57"/>
      <c r="G5" s="57"/>
      <c r="H5" s="58"/>
    </row>
    <row r="6" spans="1:10" x14ac:dyDescent="0.25">
      <c r="B6" s="2" t="s">
        <v>14</v>
      </c>
      <c r="C6" s="56"/>
      <c r="D6" s="57"/>
      <c r="E6" s="57"/>
      <c r="F6" s="57"/>
      <c r="G6" s="57"/>
      <c r="H6" s="58"/>
    </row>
    <row r="7" spans="1:10" x14ac:dyDescent="0.25">
      <c r="B7" s="2" t="s">
        <v>15</v>
      </c>
      <c r="C7" s="56"/>
      <c r="D7" s="57"/>
      <c r="E7" s="57"/>
      <c r="F7" s="57"/>
      <c r="G7" s="57"/>
      <c r="H7" s="58"/>
    </row>
    <row r="8" spans="1:10" x14ac:dyDescent="0.25">
      <c r="B8" s="2" t="s">
        <v>16</v>
      </c>
      <c r="C8" s="56" t="s">
        <v>405</v>
      </c>
      <c r="D8" s="57"/>
      <c r="E8" s="57"/>
      <c r="F8" s="57"/>
      <c r="G8" s="57"/>
      <c r="H8" s="58"/>
    </row>
    <row r="9" spans="1:10" x14ac:dyDescent="0.25">
      <c r="B9" s="2" t="s">
        <v>17</v>
      </c>
      <c r="C9" s="56" t="s">
        <v>406</v>
      </c>
      <c r="D9" s="57"/>
      <c r="E9" s="57"/>
      <c r="F9" s="57"/>
      <c r="G9" s="57"/>
      <c r="H9" s="58"/>
    </row>
    <row r="10" spans="1:10" x14ac:dyDescent="0.25">
      <c r="B10" s="2" t="s">
        <v>18</v>
      </c>
      <c r="C10" s="56" t="s">
        <v>19</v>
      </c>
      <c r="D10" s="57"/>
      <c r="E10" s="57"/>
      <c r="F10" s="57"/>
      <c r="G10" s="57"/>
      <c r="H10" s="58"/>
    </row>
    <row r="11" spans="1:10" x14ac:dyDescent="0.25">
      <c r="B11" s="2" t="s">
        <v>20</v>
      </c>
      <c r="C11" s="56" t="s">
        <v>407</v>
      </c>
      <c r="D11" s="57"/>
      <c r="E11" s="57"/>
      <c r="F11" s="57"/>
      <c r="G11" s="57"/>
      <c r="H11" s="58"/>
    </row>
    <row r="12" spans="1:10" ht="30" customHeight="1" x14ac:dyDescent="0.25">
      <c r="A12" s="4" t="s">
        <v>21</v>
      </c>
      <c r="B12" s="4" t="s">
        <v>22</v>
      </c>
      <c r="C12" s="4" t="s">
        <v>23</v>
      </c>
      <c r="D12" s="5" t="s">
        <v>24</v>
      </c>
      <c r="E12" s="5" t="s">
        <v>25</v>
      </c>
      <c r="F12" s="5" t="s">
        <v>26</v>
      </c>
      <c r="G12" s="3" t="s">
        <v>27</v>
      </c>
      <c r="H12" s="3" t="s">
        <v>28</v>
      </c>
    </row>
    <row r="13" spans="1:10" x14ac:dyDescent="0.25">
      <c r="B13" s="17" t="s">
        <v>32</v>
      </c>
      <c r="C13" s="17" t="s">
        <v>408</v>
      </c>
    </row>
    <row r="14" spans="1:10" x14ac:dyDescent="0.25">
      <c r="B14" s="17" t="s">
        <v>34</v>
      </c>
      <c r="C14" s="17" t="s">
        <v>395</v>
      </c>
    </row>
    <row r="15" spans="1:10" x14ac:dyDescent="0.25">
      <c r="A15">
        <v>0</v>
      </c>
      <c r="B15" s="17" t="s">
        <v>1</v>
      </c>
      <c r="C15" s="17" t="s">
        <v>396</v>
      </c>
      <c r="D15" s="17"/>
      <c r="E15" s="17"/>
      <c r="F15" s="17" t="s">
        <v>37</v>
      </c>
      <c r="G15" s="16">
        <v>1</v>
      </c>
      <c r="H15" s="16" t="s">
        <v>409</v>
      </c>
      <c r="I15" s="17"/>
      <c r="J15" s="17"/>
    </row>
    <row r="16" spans="1:10" x14ac:dyDescent="0.25">
      <c r="B16" s="17" t="s">
        <v>32</v>
      </c>
      <c r="C16" s="17" t="s">
        <v>410</v>
      </c>
    </row>
    <row r="17" spans="1:10" x14ac:dyDescent="0.25">
      <c r="B17" s="17" t="s">
        <v>34</v>
      </c>
      <c r="C17" s="17" t="s">
        <v>411</v>
      </c>
    </row>
    <row r="18" spans="1:10" x14ac:dyDescent="0.25">
      <c r="B18" s="17" t="s">
        <v>1</v>
      </c>
      <c r="C18" s="17" t="s">
        <v>412</v>
      </c>
      <c r="D18" s="17"/>
      <c r="E18" s="17"/>
      <c r="F18" s="17" t="s">
        <v>37</v>
      </c>
    </row>
    <row r="19" spans="1:10" x14ac:dyDescent="0.25">
      <c r="A19">
        <v>1</v>
      </c>
      <c r="B19" s="17" t="s">
        <v>38</v>
      </c>
      <c r="C19" s="17" t="s">
        <v>413</v>
      </c>
      <c r="D19" s="17"/>
      <c r="E19" s="17"/>
      <c r="F19" s="17" t="s">
        <v>37</v>
      </c>
      <c r="G19" s="16">
        <v>2</v>
      </c>
      <c r="H19" s="16" t="s">
        <v>414</v>
      </c>
      <c r="I19" s="17"/>
      <c r="J19" s="17"/>
    </row>
    <row r="20" spans="1:10" x14ac:dyDescent="0.25">
      <c r="B20" s="17" t="s">
        <v>34</v>
      </c>
      <c r="C20" s="17" t="s">
        <v>415</v>
      </c>
    </row>
    <row r="21" spans="1:10" x14ac:dyDescent="0.25">
      <c r="A21">
        <v>2</v>
      </c>
      <c r="B21" s="17" t="s">
        <v>1</v>
      </c>
      <c r="C21" s="17" t="s">
        <v>416</v>
      </c>
      <c r="D21" s="17"/>
      <c r="E21" s="17"/>
      <c r="F21" s="17" t="s">
        <v>37</v>
      </c>
      <c r="G21" s="16" t="s">
        <v>417</v>
      </c>
      <c r="H21" s="16" t="s">
        <v>418</v>
      </c>
      <c r="I21" s="17"/>
      <c r="J21" s="17"/>
    </row>
    <row r="22" spans="1:10" x14ac:dyDescent="0.25">
      <c r="A22">
        <v>3</v>
      </c>
      <c r="B22" s="17" t="s">
        <v>42</v>
      </c>
      <c r="C22" s="17" t="s">
        <v>419</v>
      </c>
      <c r="D22" s="17"/>
      <c r="E22" s="17"/>
      <c r="F22" s="17" t="s">
        <v>37</v>
      </c>
      <c r="G22" s="16">
        <v>3</v>
      </c>
      <c r="H22" s="16" t="s">
        <v>420</v>
      </c>
      <c r="I22" s="17"/>
      <c r="J22" s="17"/>
    </row>
    <row r="23" spans="1:10" x14ac:dyDescent="0.25">
      <c r="B23" s="6"/>
    </row>
    <row r="24" spans="1:10" x14ac:dyDescent="0.25">
      <c r="B24" s="8"/>
    </row>
    <row r="25" spans="1:10" x14ac:dyDescent="0.25">
      <c r="B25" s="8"/>
    </row>
  </sheetData>
  <mergeCells count="11">
    <mergeCell ref="C7:H7"/>
    <mergeCell ref="C8:H8"/>
    <mergeCell ref="C9:H9"/>
    <mergeCell ref="C10:H10"/>
    <mergeCell ref="C11:H11"/>
    <mergeCell ref="C6:H6"/>
    <mergeCell ref="B1:H1"/>
    <mergeCell ref="B2:H2"/>
    <mergeCell ref="B3:H3"/>
    <mergeCell ref="C4:H4"/>
    <mergeCell ref="C5:H5"/>
  </mergeCells>
  <conditionalFormatting sqref="B1:C1048576">
    <cfRule type="expression" dxfId="3" priority="3">
      <formula>OR($B1="R",$B1="C",$B1="T")</formula>
    </cfRule>
    <cfRule type="expression" dxfId="2" priority="4">
      <formula>OR($B1="CR",$B1="ST")</formula>
    </cfRule>
  </conditionalFormatting>
  <conditionalFormatting sqref="B1:H1048576">
    <cfRule type="expression" dxfId="1" priority="1">
      <formula>$B1&gt;0</formula>
    </cfRule>
  </conditionalFormatting>
  <conditionalFormatting sqref="B1:F1048576">
    <cfRule type="expression" dxfId="0" priority="2">
      <formula>OR($B1="CR",$B1="ST",$B1="R",$B1="C",$B1="T")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INFO</vt:lpstr>
      <vt:lpstr>Checklist</vt:lpstr>
      <vt:lpstr>Guida alla compilazione</vt:lpstr>
      <vt:lpstr>Esempio compilazione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Letizia Pellegrini</dc:creator>
  <cp:keywords/>
  <dc:description/>
  <cp:lastModifiedBy>Daniela D'Amore</cp:lastModifiedBy>
  <cp:revision/>
  <cp:lastPrinted>2021-04-23T07:55:10Z</cp:lastPrinted>
  <dcterms:created xsi:type="dcterms:W3CDTF">2018-09-12T15:15:50Z</dcterms:created>
  <dcterms:modified xsi:type="dcterms:W3CDTF">2021-06-07T14:13:53Z</dcterms:modified>
  <cp:category/>
  <cp:contentStatus/>
</cp:coreProperties>
</file>